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Ensayo ER\"/>
    </mc:Choice>
  </mc:AlternateContent>
  <bookViews>
    <workbookView xWindow="0" yWindow="0" windowWidth="24000" windowHeight="9645"/>
  </bookViews>
  <sheets>
    <sheet name="Registros CEMS" sheetId="1" r:id="rId1"/>
    <sheet name="Resumen" sheetId="2" r:id="rId2"/>
  </sheets>
  <calcPr calcId="162913"/>
  <pivotCaches>
    <pivotCache cacheId="10" r:id="rId3"/>
  </pivotCaches>
</workbook>
</file>

<file path=xl/calcChain.xml><?xml version="1.0" encoding="utf-8"?>
<calcChain xmlns="http://schemas.openxmlformats.org/spreadsheetml/2006/main">
  <c r="H12" i="2" l="1"/>
  <c r="H17" i="2"/>
  <c r="H16" i="2"/>
  <c r="H15" i="2"/>
  <c r="H14" i="2"/>
  <c r="H13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<sst xmlns="http://schemas.openxmlformats.org/spreadsheetml/2006/main" count="26" uniqueCount="25">
  <si>
    <t>SO2 ppm</t>
  </si>
  <si>
    <t>FECHA/HORA</t>
  </si>
  <si>
    <t>Corrida SO2</t>
  </si>
  <si>
    <t>Corrida</t>
  </si>
  <si>
    <t>Corrida 1</t>
  </si>
  <si>
    <t>Corrida 2</t>
  </si>
  <si>
    <t>Corrida 3</t>
  </si>
  <si>
    <t>Corrida 4</t>
  </si>
  <si>
    <t>Corrida 5</t>
  </si>
  <si>
    <t>Corrida 6</t>
  </si>
  <si>
    <t>Corrida 7</t>
  </si>
  <si>
    <t>Corrida 8</t>
  </si>
  <si>
    <t>Corrida 9</t>
  </si>
  <si>
    <t>Corrida 10</t>
  </si>
  <si>
    <t>Corrida 11</t>
  </si>
  <si>
    <t>Corrida 12</t>
  </si>
  <si>
    <t>Etiquetas de fila</t>
  </si>
  <si>
    <t>Total general</t>
  </si>
  <si>
    <t>Promedio de SO2 ppm</t>
  </si>
  <si>
    <t>Fecha</t>
  </si>
  <si>
    <t>Hora Inicio</t>
  </si>
  <si>
    <t>Hora Término</t>
  </si>
  <si>
    <r>
      <t>SO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[ppm]</t>
    </r>
  </si>
  <si>
    <r>
      <t>Concentración Promedio de SO</t>
    </r>
    <r>
      <rPr>
        <b/>
        <u/>
        <vertAlign val="subscript"/>
        <sz val="10"/>
        <color theme="1"/>
        <rFont val="Arial"/>
        <family val="2"/>
      </rPr>
      <t>2</t>
    </r>
    <r>
      <rPr>
        <b/>
        <u/>
        <sz val="10"/>
        <color theme="1"/>
        <rFont val="Arial"/>
        <family val="2"/>
      </rPr>
      <t xml:space="preserve"> registrada en CEMS</t>
    </r>
  </si>
  <si>
    <t>Ensayo de Exactitud Relativa - CEMS Planta de Acido DMH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</si>
</sst>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u/>
      <vertAlign val="subscript"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16" fillId="34" borderId="10" xfId="0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22" fontId="0" fillId="0" borderId="12" xfId="0" applyNumberFormat="1" applyBorder="1" applyAlignment="1">
      <alignment horizontal="center"/>
    </xf>
    <xf numFmtId="22" fontId="0" fillId="0" borderId="14" xfId="0" applyNumberFormat="1" applyBorder="1" applyAlignment="1">
      <alignment horizontal="center"/>
    </xf>
    <xf numFmtId="22" fontId="0" fillId="0" borderId="16" xfId="0" applyNumberFormat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0" fillId="35" borderId="17" xfId="0" applyFill="1" applyBorder="1" applyAlignment="1">
      <alignment horizontal="center"/>
    </xf>
    <xf numFmtId="0" fontId="0" fillId="36" borderId="13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4" borderId="21" xfId="0" applyFont="1" applyFill="1" applyBorder="1" applyAlignment="1">
      <alignment horizontal="center" vertical="center"/>
    </xf>
    <xf numFmtId="0" fontId="18" fillId="34" borderId="21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/>
    </xf>
    <xf numFmtId="14" fontId="20" fillId="0" borderId="21" xfId="0" applyNumberFormat="1" applyFont="1" applyBorder="1" applyAlignment="1">
      <alignment horizontal="center"/>
    </xf>
    <xf numFmtId="20" fontId="20" fillId="0" borderId="21" xfId="0" applyNumberFormat="1" applyFont="1" applyBorder="1" applyAlignment="1">
      <alignment horizontal="center"/>
    </xf>
    <xf numFmtId="2" fontId="20" fillId="0" borderId="21" xfId="0" applyNumberFormat="1" applyFont="1" applyBorder="1" applyAlignment="1">
      <alignment horizontal="center"/>
    </xf>
    <xf numFmtId="0" fontId="21" fillId="0" borderId="0" xfId="0" applyFont="1"/>
    <xf numFmtId="0" fontId="20" fillId="0" borderId="0" xfId="0" applyFont="1"/>
    <xf numFmtId="0" fontId="16" fillId="33" borderId="18" xfId="0" applyFont="1" applyFill="1" applyBorder="1" applyAlignment="1">
      <alignment horizontal="center" vertical="center"/>
    </xf>
    <xf numFmtId="0" fontId="16" fillId="33" borderId="19" xfId="0" applyFont="1" applyFill="1" applyBorder="1" applyAlignment="1">
      <alignment horizontal="center" vertical="center"/>
    </xf>
    <xf numFmtId="0" fontId="16" fillId="33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er" refreshedDate="44000.862408796296" createdVersion="6" refreshedVersion="6" minRefreshableVersion="3" recordCount="1441">
  <cacheSource type="worksheet">
    <worksheetSource ref="A1:D1048576" sheet="Registros CEMS"/>
  </cacheSource>
  <cacheFields count="4">
    <cacheField name="FECHA/HORA" numFmtId="0">
      <sharedItems containsNonDate="0" containsDate="1" containsString="0" containsBlank="1" minDate="2020-05-27T00:00:00" maxDate="2020-05-28T00:00:00"/>
    </cacheField>
    <cacheField name="SO2 ppm" numFmtId="0">
      <sharedItems containsString="0" containsBlank="1" containsNumber="1" minValue="0" maxValue="693.24900000000002"/>
    </cacheField>
    <cacheField name="Corrida SO2" numFmtId="0">
      <sharedItems containsString="0" containsBlank="1" containsNumber="1" containsInteger="1" minValue="1" maxValue="12" count="13">
        <m/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rrid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41">
  <r>
    <d v="2020-05-27T00:00:00"/>
    <n v="7.0999999999999994E-2"/>
    <x v="0"/>
    <m/>
  </r>
  <r>
    <d v="2020-05-27T00:01:00"/>
    <n v="0.152"/>
    <x v="0"/>
    <m/>
  </r>
  <r>
    <d v="2020-05-27T00:02:00"/>
    <n v="7.0000000000000007E-2"/>
    <x v="0"/>
    <m/>
  </r>
  <r>
    <d v="2020-05-27T00:03:00"/>
    <n v="4.7E-2"/>
    <x v="0"/>
    <m/>
  </r>
  <r>
    <d v="2020-05-27T00:04:00"/>
    <n v="0.154"/>
    <x v="0"/>
    <m/>
  </r>
  <r>
    <d v="2020-05-27T00:05:00"/>
    <n v="9.5000000000000001E-2"/>
    <x v="0"/>
    <m/>
  </r>
  <r>
    <d v="2020-05-27T00:06:00"/>
    <n v="0"/>
    <x v="0"/>
    <m/>
  </r>
  <r>
    <d v="2020-05-27T00:07:00"/>
    <n v="0"/>
    <x v="0"/>
    <m/>
  </r>
  <r>
    <d v="2020-05-27T00:08:00"/>
    <n v="0"/>
    <x v="0"/>
    <m/>
  </r>
  <r>
    <d v="2020-05-27T00:09:00"/>
    <n v="0"/>
    <x v="0"/>
    <m/>
  </r>
  <r>
    <d v="2020-05-27T00:10:00"/>
    <n v="0"/>
    <x v="0"/>
    <m/>
  </r>
  <r>
    <d v="2020-05-27T00:11:00"/>
    <n v="0"/>
    <x v="0"/>
    <m/>
  </r>
  <r>
    <d v="2020-05-27T00:12:00"/>
    <n v="0.11700000000000001"/>
    <x v="0"/>
    <m/>
  </r>
  <r>
    <d v="2020-05-27T00:13:00"/>
    <n v="5.8000000000000003E-2"/>
    <x v="0"/>
    <m/>
  </r>
  <r>
    <d v="2020-05-27T00:14:00"/>
    <n v="0.128"/>
    <x v="0"/>
    <m/>
  </r>
  <r>
    <d v="2020-05-27T00:15:00"/>
    <n v="0.11700000000000001"/>
    <x v="0"/>
    <m/>
  </r>
  <r>
    <d v="2020-05-27T00:16:00"/>
    <n v="0.105"/>
    <x v="0"/>
    <m/>
  </r>
  <r>
    <d v="2020-05-27T00:17:00"/>
    <n v="9.2999999999999999E-2"/>
    <x v="0"/>
    <m/>
  </r>
  <r>
    <d v="2020-05-27T00:18:00"/>
    <n v="8.2000000000000003E-2"/>
    <x v="0"/>
    <m/>
  </r>
  <r>
    <d v="2020-05-27T00:19:00"/>
    <n v="3.5000000000000003E-2"/>
    <x v="0"/>
    <m/>
  </r>
  <r>
    <d v="2020-05-27T00:20:00"/>
    <n v="0"/>
    <x v="0"/>
    <m/>
  </r>
  <r>
    <d v="2020-05-27T00:21:00"/>
    <n v="5.8000000000000003E-2"/>
    <x v="0"/>
    <m/>
  </r>
  <r>
    <d v="2020-05-27T00:22:00"/>
    <n v="9.2999999999999999E-2"/>
    <x v="0"/>
    <m/>
  </r>
  <r>
    <d v="2020-05-27T00:23:00"/>
    <n v="8.2000000000000003E-2"/>
    <x v="0"/>
    <m/>
  </r>
  <r>
    <d v="2020-05-27T00:24:00"/>
    <n v="0.128"/>
    <x v="0"/>
    <m/>
  </r>
  <r>
    <d v="2020-05-27T00:25:00"/>
    <n v="0.17499999999999999"/>
    <x v="0"/>
    <m/>
  </r>
  <r>
    <d v="2020-05-27T00:26:00"/>
    <n v="0.105"/>
    <x v="0"/>
    <m/>
  </r>
  <r>
    <d v="2020-05-27T00:27:00"/>
    <n v="1.2E-2"/>
    <x v="0"/>
    <m/>
  </r>
  <r>
    <d v="2020-05-27T00:28:00"/>
    <n v="9.2999999999999999E-2"/>
    <x v="0"/>
    <m/>
  </r>
  <r>
    <d v="2020-05-27T00:29:00"/>
    <n v="0"/>
    <x v="0"/>
    <m/>
  </r>
  <r>
    <d v="2020-05-27T00:30:00"/>
    <n v="0"/>
    <x v="0"/>
    <m/>
  </r>
  <r>
    <d v="2020-05-27T00:31:00"/>
    <n v="0"/>
    <x v="0"/>
    <m/>
  </r>
  <r>
    <d v="2020-05-27T00:32:00"/>
    <n v="2.3E-2"/>
    <x v="0"/>
    <m/>
  </r>
  <r>
    <d v="2020-05-27T00:33:00"/>
    <n v="0.11700000000000001"/>
    <x v="0"/>
    <m/>
  </r>
  <r>
    <d v="2020-05-27T00:34:00"/>
    <n v="0.11700000000000001"/>
    <x v="0"/>
    <m/>
  </r>
  <r>
    <d v="2020-05-27T00:35:00"/>
    <n v="0.54800000000000004"/>
    <x v="0"/>
    <m/>
  </r>
  <r>
    <d v="2020-05-27T00:36:00"/>
    <n v="0.59499999999999997"/>
    <x v="0"/>
    <m/>
  </r>
  <r>
    <d v="2020-05-27T00:37:00"/>
    <n v="0.53700000000000003"/>
    <x v="0"/>
    <m/>
  </r>
  <r>
    <d v="2020-05-27T00:38:00"/>
    <n v="0.26800000000000002"/>
    <x v="0"/>
    <m/>
  </r>
  <r>
    <d v="2020-05-27T00:39:00"/>
    <n v="1.2E-2"/>
    <x v="0"/>
    <m/>
  </r>
  <r>
    <d v="2020-05-27T00:40:00"/>
    <n v="5.8000000000000003E-2"/>
    <x v="0"/>
    <m/>
  </r>
  <r>
    <d v="2020-05-27T00:41:00"/>
    <n v="4.7E-2"/>
    <x v="0"/>
    <m/>
  </r>
  <r>
    <d v="2020-05-27T00:42:00"/>
    <n v="3.5000000000000003E-2"/>
    <x v="0"/>
    <m/>
  </r>
  <r>
    <d v="2020-05-27T00:43:00"/>
    <n v="5.8000000000000003E-2"/>
    <x v="0"/>
    <m/>
  </r>
  <r>
    <d v="2020-05-27T00:44:00"/>
    <n v="0.38500000000000001"/>
    <x v="0"/>
    <m/>
  </r>
  <r>
    <d v="2020-05-27T00:45:00"/>
    <n v="0.46700000000000003"/>
    <x v="0"/>
    <m/>
  </r>
  <r>
    <d v="2020-05-27T00:46:00"/>
    <n v="0.49"/>
    <x v="0"/>
    <m/>
  </r>
  <r>
    <d v="2020-05-27T00:47:00"/>
    <n v="0.245"/>
    <x v="0"/>
    <m/>
  </r>
  <r>
    <d v="2020-05-27T00:48:00"/>
    <n v="0.21"/>
    <x v="0"/>
    <m/>
  </r>
  <r>
    <d v="2020-05-27T00:49:00"/>
    <n v="0.11700000000000001"/>
    <x v="0"/>
    <m/>
  </r>
  <r>
    <d v="2020-05-27T00:50:00"/>
    <n v="0.11700000000000001"/>
    <x v="0"/>
    <m/>
  </r>
  <r>
    <d v="2020-05-27T00:51:00"/>
    <n v="9.2999999999999999E-2"/>
    <x v="0"/>
    <m/>
  </r>
  <r>
    <d v="2020-05-27T00:52:00"/>
    <n v="0"/>
    <x v="0"/>
    <m/>
  </r>
  <r>
    <d v="2020-05-27T00:53:00"/>
    <n v="0.128"/>
    <x v="0"/>
    <m/>
  </r>
  <r>
    <d v="2020-05-27T00:54:00"/>
    <n v="0.14000000000000001"/>
    <x v="0"/>
    <m/>
  </r>
  <r>
    <d v="2020-05-27T00:55:00"/>
    <n v="0.105"/>
    <x v="0"/>
    <m/>
  </r>
  <r>
    <d v="2020-05-27T00:56:00"/>
    <n v="0.21"/>
    <x v="0"/>
    <m/>
  </r>
  <r>
    <d v="2020-05-27T00:57:00"/>
    <n v="0.29199999999999998"/>
    <x v="0"/>
    <m/>
  </r>
  <r>
    <d v="2020-05-27T00:58:00"/>
    <n v="4.7E-2"/>
    <x v="0"/>
    <m/>
  </r>
  <r>
    <d v="2020-05-27T00:59:00"/>
    <n v="0.11700000000000001"/>
    <x v="0"/>
    <m/>
  </r>
  <r>
    <d v="2020-05-27T01:00:00"/>
    <n v="0.14199999999999999"/>
    <x v="0"/>
    <m/>
  </r>
  <r>
    <d v="2020-05-27T01:01:00"/>
    <n v="7.0000000000000007E-2"/>
    <x v="0"/>
    <m/>
  </r>
  <r>
    <d v="2020-05-27T01:02:00"/>
    <n v="0.105"/>
    <x v="0"/>
    <m/>
  </r>
  <r>
    <d v="2020-05-27T01:03:00"/>
    <n v="7.0999999999999994E-2"/>
    <x v="0"/>
    <m/>
  </r>
  <r>
    <d v="2020-05-27T01:04:00"/>
    <n v="4.7E-2"/>
    <x v="0"/>
    <m/>
  </r>
  <r>
    <d v="2020-05-27T01:05:00"/>
    <n v="0.443"/>
    <x v="0"/>
    <m/>
  </r>
  <r>
    <d v="2020-05-27T01:06:00"/>
    <n v="0.57199999999999995"/>
    <x v="0"/>
    <m/>
  </r>
  <r>
    <d v="2020-05-27T01:07:00"/>
    <n v="0.65300000000000002"/>
    <x v="0"/>
    <m/>
  </r>
  <r>
    <d v="2020-05-27T01:08:00"/>
    <n v="0.81699999999999995"/>
    <x v="0"/>
    <m/>
  </r>
  <r>
    <d v="2020-05-27T01:09:00"/>
    <n v="0.747"/>
    <x v="0"/>
    <m/>
  </r>
  <r>
    <d v="2020-05-27T01:10:00"/>
    <n v="0.67700000000000005"/>
    <x v="0"/>
    <m/>
  </r>
  <r>
    <d v="2020-05-27T01:11:00"/>
    <n v="0.42"/>
    <x v="0"/>
    <m/>
  </r>
  <r>
    <d v="2020-05-27T01:12:00"/>
    <n v="0.61799999999999999"/>
    <x v="0"/>
    <m/>
  </r>
  <r>
    <d v="2020-05-27T01:13:00"/>
    <n v="0.42"/>
    <x v="0"/>
    <m/>
  </r>
  <r>
    <d v="2020-05-27T01:14:00"/>
    <n v="0.28000000000000003"/>
    <x v="0"/>
    <m/>
  </r>
  <r>
    <d v="2020-05-27T01:15:00"/>
    <n v="0.432"/>
    <x v="0"/>
    <m/>
  </r>
  <r>
    <d v="2020-05-27T01:16:00"/>
    <n v="0.38500000000000001"/>
    <x v="0"/>
    <m/>
  </r>
  <r>
    <d v="2020-05-27T01:17:00"/>
    <n v="0.67700000000000005"/>
    <x v="0"/>
    <m/>
  </r>
  <r>
    <d v="2020-05-27T01:18:00"/>
    <n v="0.47799999999999998"/>
    <x v="0"/>
    <m/>
  </r>
  <r>
    <d v="2020-05-27T01:19:00"/>
    <n v="0.49"/>
    <x v="0"/>
    <m/>
  </r>
  <r>
    <d v="2020-05-27T01:20:00"/>
    <n v="0.47799999999999998"/>
    <x v="0"/>
    <m/>
  </r>
  <r>
    <d v="2020-05-27T01:21:00"/>
    <n v="0.40799999999999997"/>
    <x v="0"/>
    <m/>
  </r>
  <r>
    <d v="2020-05-27T01:22:00"/>
    <n v="0.49"/>
    <x v="0"/>
    <m/>
  </r>
  <r>
    <d v="2020-05-27T01:23:00"/>
    <n v="0.21"/>
    <x v="0"/>
    <m/>
  </r>
  <r>
    <d v="2020-05-27T01:24:00"/>
    <n v="9.2999999999999999E-2"/>
    <x v="0"/>
    <m/>
  </r>
  <r>
    <d v="2020-05-27T01:25:00"/>
    <n v="0.14000000000000001"/>
    <x v="0"/>
    <m/>
  </r>
  <r>
    <d v="2020-05-27T01:26:00"/>
    <n v="0.432"/>
    <x v="0"/>
    <m/>
  </r>
  <r>
    <d v="2020-05-27T01:27:00"/>
    <n v="0.53700000000000003"/>
    <x v="0"/>
    <m/>
  </r>
  <r>
    <d v="2020-05-27T01:28:00"/>
    <n v="0.58299999999999996"/>
    <x v="0"/>
    <m/>
  </r>
  <r>
    <d v="2020-05-27T01:29:00"/>
    <n v="0.77"/>
    <x v="0"/>
    <m/>
  </r>
  <r>
    <d v="2020-05-27T01:30:00"/>
    <n v="0.60699999999999998"/>
    <x v="0"/>
    <m/>
  </r>
  <r>
    <d v="2020-05-27T01:31:00"/>
    <n v="0.68799999999999994"/>
    <x v="0"/>
    <m/>
  </r>
  <r>
    <d v="2020-05-27T01:32:00"/>
    <n v="0.67700000000000005"/>
    <x v="0"/>
    <m/>
  </r>
  <r>
    <d v="2020-05-27T01:33:00"/>
    <n v="0.59499999999999997"/>
    <x v="0"/>
    <m/>
  </r>
  <r>
    <d v="2020-05-27T01:34:00"/>
    <n v="0.53700000000000003"/>
    <x v="0"/>
    <m/>
  </r>
  <r>
    <d v="2020-05-27T01:35:00"/>
    <n v="0.36199999999999999"/>
    <x v="0"/>
    <m/>
  </r>
  <r>
    <d v="2020-05-27T01:36:00"/>
    <n v="7.0000000000000007E-2"/>
    <x v="0"/>
    <m/>
  </r>
  <r>
    <d v="2020-05-27T01:37:00"/>
    <n v="0.11700000000000001"/>
    <x v="0"/>
    <m/>
  </r>
  <r>
    <d v="2020-05-27T01:38:00"/>
    <n v="5.8000000000000003E-2"/>
    <x v="0"/>
    <m/>
  </r>
  <r>
    <d v="2020-05-27T01:39:00"/>
    <n v="0.14000000000000001"/>
    <x v="0"/>
    <m/>
  </r>
  <r>
    <d v="2020-05-27T01:40:00"/>
    <n v="0.53700000000000003"/>
    <x v="0"/>
    <m/>
  </r>
  <r>
    <d v="2020-05-27T01:41:00"/>
    <n v="0.63"/>
    <x v="0"/>
    <m/>
  </r>
  <r>
    <d v="2020-05-27T01:42:00"/>
    <n v="0.57199999999999995"/>
    <x v="0"/>
    <m/>
  </r>
  <r>
    <d v="2020-05-27T01:43:00"/>
    <n v="0.60699999999999998"/>
    <x v="0"/>
    <m/>
  </r>
  <r>
    <d v="2020-05-27T01:44:00"/>
    <n v="0.58299999999999996"/>
    <x v="0"/>
    <m/>
  </r>
  <r>
    <d v="2020-05-27T01:45:00"/>
    <n v="0.53700000000000003"/>
    <x v="0"/>
    <m/>
  </r>
  <r>
    <d v="2020-05-27T01:46:00"/>
    <n v="0.373"/>
    <x v="0"/>
    <m/>
  </r>
  <r>
    <d v="2020-05-27T01:47:00"/>
    <n v="0.39700000000000002"/>
    <x v="0"/>
    <m/>
  </r>
  <r>
    <d v="2020-05-27T01:48:00"/>
    <n v="0.32700000000000001"/>
    <x v="0"/>
    <m/>
  </r>
  <r>
    <d v="2020-05-27T01:49:00"/>
    <n v="0.58299999999999996"/>
    <x v="0"/>
    <m/>
  </r>
  <r>
    <d v="2020-05-27T01:50:00"/>
    <n v="0.63"/>
    <x v="0"/>
    <m/>
  </r>
  <r>
    <d v="2020-05-27T01:51:00"/>
    <n v="0.59499999999999997"/>
    <x v="0"/>
    <m/>
  </r>
  <r>
    <d v="2020-05-27T01:52:00"/>
    <n v="0.64200000000000002"/>
    <x v="0"/>
    <m/>
  </r>
  <r>
    <d v="2020-05-27T01:53:00"/>
    <n v="0.60699999999999998"/>
    <x v="0"/>
    <m/>
  </r>
  <r>
    <d v="2020-05-27T01:54:00"/>
    <n v="0.63"/>
    <x v="0"/>
    <m/>
  </r>
  <r>
    <d v="2020-05-27T01:55:00"/>
    <n v="0.71199999999999997"/>
    <x v="0"/>
    <m/>
  </r>
  <r>
    <d v="2020-05-27T01:56:00"/>
    <n v="0.222"/>
    <x v="0"/>
    <m/>
  </r>
  <r>
    <d v="2020-05-27T01:57:00"/>
    <n v="0.222"/>
    <x v="0"/>
    <m/>
  </r>
  <r>
    <d v="2020-05-27T01:58:00"/>
    <n v="8.2000000000000003E-2"/>
    <x v="0"/>
    <m/>
  </r>
  <r>
    <d v="2020-05-27T01:59:00"/>
    <n v="8.2000000000000003E-2"/>
    <x v="0"/>
    <m/>
  </r>
  <r>
    <d v="2020-05-27T02:00:00"/>
    <n v="5.8999999999999997E-2"/>
    <x v="0"/>
    <m/>
  </r>
  <r>
    <d v="2020-05-27T02:01:00"/>
    <n v="0.36199999999999999"/>
    <x v="0"/>
    <m/>
  </r>
  <r>
    <d v="2020-05-27T02:02:00"/>
    <n v="0.373"/>
    <x v="0"/>
    <m/>
  </r>
  <r>
    <d v="2020-05-27T02:03:00"/>
    <n v="0.36199999999999999"/>
    <x v="0"/>
    <m/>
  </r>
  <r>
    <d v="2020-05-27T02:04:00"/>
    <n v="0.59299999999999997"/>
    <x v="0"/>
    <m/>
  </r>
  <r>
    <d v="2020-05-27T02:05:00"/>
    <n v="0.75800000000000001"/>
    <x v="0"/>
    <m/>
  </r>
  <r>
    <d v="2020-05-27T02:06:00"/>
    <n v="0.432"/>
    <x v="0"/>
    <m/>
  </r>
  <r>
    <d v="2020-05-27T02:07:00"/>
    <n v="0.49"/>
    <x v="0"/>
    <m/>
  </r>
  <r>
    <d v="2020-05-27T02:08:00"/>
    <n v="0.40799999999999997"/>
    <x v="0"/>
    <m/>
  </r>
  <r>
    <d v="2020-05-27T02:09:00"/>
    <n v="0.222"/>
    <x v="0"/>
    <m/>
  </r>
  <r>
    <d v="2020-05-27T02:10:00"/>
    <n v="0.21"/>
    <x v="0"/>
    <m/>
  </r>
  <r>
    <d v="2020-05-27T02:11:00"/>
    <n v="0.38500000000000001"/>
    <x v="0"/>
    <m/>
  </r>
  <r>
    <d v="2020-05-27T02:12:00"/>
    <n v="0.39700000000000002"/>
    <x v="0"/>
    <m/>
  </r>
  <r>
    <d v="2020-05-27T02:13:00"/>
    <n v="0.49"/>
    <x v="0"/>
    <m/>
  </r>
  <r>
    <d v="2020-05-27T02:14:00"/>
    <n v="0.59499999999999997"/>
    <x v="0"/>
    <m/>
  </r>
  <r>
    <d v="2020-05-27T02:15:00"/>
    <n v="0.56000000000000005"/>
    <x v="0"/>
    <m/>
  </r>
  <r>
    <d v="2020-05-27T02:16:00"/>
    <n v="0.61799999999999999"/>
    <x v="0"/>
    <m/>
  </r>
  <r>
    <d v="2020-05-27T02:17:00"/>
    <n v="0.66500000000000004"/>
    <x v="0"/>
    <m/>
  </r>
  <r>
    <d v="2020-05-27T02:18:00"/>
    <n v="0.64200000000000002"/>
    <x v="0"/>
    <m/>
  </r>
  <r>
    <d v="2020-05-27T02:19:00"/>
    <n v="0.47799999999999998"/>
    <x v="0"/>
    <m/>
  </r>
  <r>
    <d v="2020-05-27T02:20:00"/>
    <n v="8.2000000000000003E-2"/>
    <x v="0"/>
    <m/>
  </r>
  <r>
    <d v="2020-05-27T02:21:00"/>
    <n v="0.30299999999999999"/>
    <x v="0"/>
    <m/>
  </r>
  <r>
    <d v="2020-05-27T02:22:00"/>
    <n v="0.29199999999999998"/>
    <x v="0"/>
    <m/>
  </r>
  <r>
    <d v="2020-05-27T02:23:00"/>
    <n v="0.39700000000000002"/>
    <x v="0"/>
    <m/>
  </r>
  <r>
    <d v="2020-05-27T02:24:00"/>
    <n v="0.54800000000000004"/>
    <x v="0"/>
    <m/>
  </r>
  <r>
    <d v="2020-05-27T02:25:00"/>
    <n v="0.56000000000000005"/>
    <x v="0"/>
    <m/>
  </r>
  <r>
    <d v="2020-05-27T02:26:00"/>
    <n v="0.64200000000000002"/>
    <x v="0"/>
    <m/>
  </r>
  <r>
    <d v="2020-05-27T02:27:00"/>
    <n v="0.63"/>
    <x v="0"/>
    <m/>
  </r>
  <r>
    <d v="2020-05-27T02:28:00"/>
    <n v="0.21"/>
    <x v="0"/>
    <m/>
  </r>
  <r>
    <d v="2020-05-27T02:29:00"/>
    <n v="5.8000000000000003E-2"/>
    <x v="0"/>
    <m/>
  </r>
  <r>
    <d v="2020-05-27T02:30:00"/>
    <n v="7.0000000000000007E-2"/>
    <x v="0"/>
    <m/>
  </r>
  <r>
    <d v="2020-05-27T02:31:00"/>
    <n v="9.2999999999999999E-2"/>
    <x v="0"/>
    <m/>
  </r>
  <r>
    <d v="2020-05-27T02:32:00"/>
    <n v="0.11700000000000001"/>
    <x v="0"/>
    <m/>
  </r>
  <r>
    <d v="2020-05-27T02:33:00"/>
    <n v="0.502"/>
    <x v="0"/>
    <m/>
  </r>
  <r>
    <d v="2020-05-27T02:34:00"/>
    <n v="0.54800000000000004"/>
    <x v="0"/>
    <m/>
  </r>
  <r>
    <d v="2020-05-27T02:35:00"/>
    <n v="0.67700000000000005"/>
    <x v="0"/>
    <m/>
  </r>
  <r>
    <d v="2020-05-27T02:36:00"/>
    <n v="0.68799999999999994"/>
    <x v="0"/>
    <m/>
  </r>
  <r>
    <d v="2020-05-27T02:37:00"/>
    <n v="0.60699999999999998"/>
    <x v="0"/>
    <m/>
  </r>
  <r>
    <d v="2020-05-27T02:38:00"/>
    <n v="0.58299999999999996"/>
    <x v="0"/>
    <m/>
  </r>
  <r>
    <d v="2020-05-27T02:39:00"/>
    <n v="0.53700000000000003"/>
    <x v="0"/>
    <m/>
  </r>
  <r>
    <d v="2020-05-27T02:40:00"/>
    <n v="0.432"/>
    <x v="0"/>
    <m/>
  </r>
  <r>
    <d v="2020-05-27T02:41:00"/>
    <n v="0.19800000000000001"/>
    <x v="0"/>
    <m/>
  </r>
  <r>
    <d v="2020-05-27T02:42:00"/>
    <n v="0.17499999999999999"/>
    <x v="0"/>
    <m/>
  </r>
  <r>
    <d v="2020-05-27T02:43:00"/>
    <n v="0.128"/>
    <x v="0"/>
    <m/>
  </r>
  <r>
    <d v="2020-05-27T02:44:00"/>
    <n v="0.28000000000000003"/>
    <x v="0"/>
    <m/>
  </r>
  <r>
    <d v="2020-05-27T02:45:00"/>
    <n v="0.61799999999999999"/>
    <x v="0"/>
    <m/>
  </r>
  <r>
    <d v="2020-05-27T02:46:00"/>
    <n v="0.47799999999999998"/>
    <x v="0"/>
    <m/>
  </r>
  <r>
    <d v="2020-05-27T02:47:00"/>
    <n v="0.63"/>
    <x v="0"/>
    <m/>
  </r>
  <r>
    <d v="2020-05-27T02:48:00"/>
    <n v="0.68799999999999994"/>
    <x v="0"/>
    <m/>
  </r>
  <r>
    <d v="2020-05-27T02:49:00"/>
    <n v="0.53700000000000003"/>
    <x v="0"/>
    <m/>
  </r>
  <r>
    <d v="2020-05-27T02:50:00"/>
    <n v="0.32700000000000001"/>
    <x v="0"/>
    <m/>
  </r>
  <r>
    <d v="2020-05-27T02:51:00"/>
    <n v="0.187"/>
    <x v="0"/>
    <m/>
  </r>
  <r>
    <d v="2020-05-27T02:52:00"/>
    <n v="0.187"/>
    <x v="0"/>
    <m/>
  </r>
  <r>
    <d v="2020-05-27T02:53:00"/>
    <n v="0.152"/>
    <x v="0"/>
    <m/>
  </r>
  <r>
    <d v="2020-05-27T02:54:00"/>
    <n v="0.16300000000000001"/>
    <x v="0"/>
    <m/>
  </r>
  <r>
    <d v="2020-05-27T02:55:00"/>
    <n v="0.502"/>
    <x v="0"/>
    <m/>
  </r>
  <r>
    <d v="2020-05-27T02:56:00"/>
    <n v="0.57199999999999995"/>
    <x v="0"/>
    <m/>
  </r>
  <r>
    <d v="2020-05-27T02:57:00"/>
    <n v="0.52500000000000002"/>
    <x v="0"/>
    <m/>
  </r>
  <r>
    <d v="2020-05-27T02:58:00"/>
    <n v="0.59499999999999997"/>
    <x v="0"/>
    <m/>
  </r>
  <r>
    <d v="2020-05-27T02:59:00"/>
    <n v="0.65300000000000002"/>
    <x v="0"/>
    <m/>
  </r>
  <r>
    <d v="2020-05-27T03:00:00"/>
    <n v="0.59299999999999997"/>
    <x v="0"/>
    <m/>
  </r>
  <r>
    <d v="2020-05-27T03:01:00"/>
    <n v="0.59499999999999997"/>
    <x v="0"/>
    <m/>
  </r>
  <r>
    <d v="2020-05-27T03:02:00"/>
    <n v="0.64200000000000002"/>
    <x v="0"/>
    <m/>
  </r>
  <r>
    <d v="2020-05-27T03:03:00"/>
    <n v="0.222"/>
    <x v="0"/>
    <m/>
  </r>
  <r>
    <d v="2020-05-27T03:04:00"/>
    <n v="7.0999999999999994E-2"/>
    <x v="0"/>
    <m/>
  </r>
  <r>
    <d v="2020-05-27T03:05:00"/>
    <n v="9.2999999999999999E-2"/>
    <x v="0"/>
    <m/>
  </r>
  <r>
    <d v="2020-05-27T03:06:00"/>
    <n v="0.29699999999999999"/>
    <x v="0"/>
    <m/>
  </r>
  <r>
    <d v="2020-05-27T03:07:00"/>
    <n v="0.55800000000000005"/>
    <x v="0"/>
    <m/>
  </r>
  <r>
    <d v="2020-05-27T03:08:00"/>
    <n v="0.54800000000000004"/>
    <x v="0"/>
    <m/>
  </r>
  <r>
    <d v="2020-05-27T03:09:00"/>
    <n v="0.65300000000000002"/>
    <x v="0"/>
    <m/>
  </r>
  <r>
    <d v="2020-05-27T03:10:00"/>
    <n v="0.59499999999999997"/>
    <x v="0"/>
    <m/>
  </r>
  <r>
    <d v="2020-05-27T03:11:00"/>
    <n v="0.60699999999999998"/>
    <x v="0"/>
    <m/>
  </r>
  <r>
    <d v="2020-05-27T03:12:00"/>
    <n v="0.30299999999999999"/>
    <x v="0"/>
    <m/>
  </r>
  <r>
    <d v="2020-05-27T03:13:00"/>
    <n v="0.66500000000000004"/>
    <x v="0"/>
    <m/>
  </r>
  <r>
    <d v="2020-05-27T03:14:00"/>
    <n v="0.67700000000000005"/>
    <x v="0"/>
    <m/>
  </r>
  <r>
    <d v="2020-05-27T03:15:00"/>
    <n v="0.61799999999999999"/>
    <x v="0"/>
    <m/>
  </r>
  <r>
    <d v="2020-05-27T03:16:00"/>
    <n v="0.57199999999999995"/>
    <x v="0"/>
    <m/>
  </r>
  <r>
    <d v="2020-05-27T03:17:00"/>
    <n v="0.64200000000000002"/>
    <x v="0"/>
    <m/>
  </r>
  <r>
    <d v="2020-05-27T03:18:00"/>
    <n v="0.81699999999999995"/>
    <x v="0"/>
    <m/>
  </r>
  <r>
    <d v="2020-05-27T03:19:00"/>
    <n v="0.86299999999999999"/>
    <x v="0"/>
    <m/>
  </r>
  <r>
    <d v="2020-05-27T03:20:00"/>
    <n v="0.80500000000000005"/>
    <x v="0"/>
    <m/>
  </r>
  <r>
    <d v="2020-05-27T03:21:00"/>
    <n v="0.68799999999999994"/>
    <x v="0"/>
    <m/>
  </r>
  <r>
    <d v="2020-05-27T03:22:00"/>
    <n v="0.61799999999999999"/>
    <x v="0"/>
    <m/>
  </r>
  <r>
    <d v="2020-05-27T03:23:00"/>
    <n v="0.63"/>
    <x v="0"/>
    <m/>
  </r>
  <r>
    <d v="2020-05-27T03:24:00"/>
    <n v="0.60699999999999998"/>
    <x v="0"/>
    <m/>
  </r>
  <r>
    <d v="2020-05-27T03:25:00"/>
    <n v="0.66500000000000004"/>
    <x v="0"/>
    <m/>
  </r>
  <r>
    <d v="2020-05-27T03:26:00"/>
    <n v="0.61799999999999999"/>
    <x v="0"/>
    <m/>
  </r>
  <r>
    <d v="2020-05-27T03:27:00"/>
    <n v="0.61799999999999999"/>
    <x v="0"/>
    <m/>
  </r>
  <r>
    <d v="2020-05-27T03:28:00"/>
    <n v="0.60699999999999998"/>
    <x v="0"/>
    <m/>
  </r>
  <r>
    <d v="2020-05-27T03:29:00"/>
    <n v="0.61799999999999999"/>
    <x v="0"/>
    <m/>
  </r>
  <r>
    <d v="2020-05-27T03:30:00"/>
    <n v="0.67700000000000005"/>
    <x v="0"/>
    <m/>
  </r>
  <r>
    <d v="2020-05-27T03:31:00"/>
    <n v="0.7"/>
    <x v="0"/>
    <m/>
  </r>
  <r>
    <d v="2020-05-27T03:32:00"/>
    <n v="0.64200000000000002"/>
    <x v="0"/>
    <m/>
  </r>
  <r>
    <d v="2020-05-27T03:33:00"/>
    <n v="0.66500000000000004"/>
    <x v="0"/>
    <m/>
  </r>
  <r>
    <d v="2020-05-27T03:34:00"/>
    <n v="0.52500000000000002"/>
    <x v="0"/>
    <m/>
  </r>
  <r>
    <d v="2020-05-27T03:35:00"/>
    <n v="1.4"/>
    <x v="0"/>
    <m/>
  </r>
  <r>
    <d v="2020-05-27T03:36:00"/>
    <n v="8.2249999999999996"/>
    <x v="0"/>
    <m/>
  </r>
  <r>
    <d v="2020-05-27T03:37:00"/>
    <n v="10.395"/>
    <x v="0"/>
    <m/>
  </r>
  <r>
    <d v="2020-05-27T03:38:00"/>
    <n v="12.132999999999999"/>
    <x v="0"/>
    <m/>
  </r>
  <r>
    <d v="2020-05-27T03:39:00"/>
    <n v="13.79"/>
    <x v="0"/>
    <m/>
  </r>
  <r>
    <d v="2020-05-27T03:40:00"/>
    <n v="15.154999999999999"/>
    <x v="0"/>
    <m/>
  </r>
  <r>
    <d v="2020-05-27T03:41:00"/>
    <n v="15.843"/>
    <x v="0"/>
    <m/>
  </r>
  <r>
    <d v="2020-05-27T03:42:00"/>
    <n v="16.602"/>
    <x v="0"/>
    <m/>
  </r>
  <r>
    <d v="2020-05-27T03:43:00"/>
    <n v="17.045000000000002"/>
    <x v="0"/>
    <m/>
  </r>
  <r>
    <d v="2020-05-27T03:44:00"/>
    <n v="17.033000000000001"/>
    <x v="0"/>
    <m/>
  </r>
  <r>
    <d v="2020-05-27T03:45:00"/>
    <n v="17.954999999999998"/>
    <x v="0"/>
    <m/>
  </r>
  <r>
    <d v="2020-05-27T03:46:00"/>
    <n v="18.981999999999999"/>
    <x v="0"/>
    <m/>
  </r>
  <r>
    <d v="2020-05-27T03:47:00"/>
    <n v="16.402999999999999"/>
    <x v="0"/>
    <m/>
  </r>
  <r>
    <d v="2020-05-27T03:48:00"/>
    <n v="12.657999999999999"/>
    <x v="0"/>
    <m/>
  </r>
  <r>
    <d v="2020-05-27T03:49:00"/>
    <n v="10.302"/>
    <x v="0"/>
    <m/>
  </r>
  <r>
    <d v="2020-05-27T03:50:00"/>
    <n v="8.8780000000000001"/>
    <x v="0"/>
    <m/>
  </r>
  <r>
    <d v="2020-05-27T03:51:00"/>
    <n v="7.28"/>
    <x v="0"/>
    <m/>
  </r>
  <r>
    <d v="2020-05-27T03:52:00"/>
    <n v="6.0549999999999997"/>
    <x v="0"/>
    <m/>
  </r>
  <r>
    <d v="2020-05-27T03:53:00"/>
    <n v="5.2969999999999997"/>
    <x v="0"/>
    <m/>
  </r>
  <r>
    <d v="2020-05-27T03:54:00"/>
    <n v="4.1070000000000002"/>
    <x v="0"/>
    <m/>
  </r>
  <r>
    <d v="2020-05-27T03:55:00"/>
    <n v="3.2080000000000002"/>
    <x v="0"/>
    <m/>
  </r>
  <r>
    <d v="2020-05-27T03:56:00"/>
    <n v="2.6949999999999998"/>
    <x v="0"/>
    <m/>
  </r>
  <r>
    <d v="2020-05-27T03:57:00"/>
    <n v="2.2519999999999998"/>
    <x v="0"/>
    <m/>
  </r>
  <r>
    <d v="2020-05-27T03:58:00"/>
    <n v="2.0299999999999998"/>
    <x v="0"/>
    <m/>
  </r>
  <r>
    <d v="2020-05-27T03:59:00"/>
    <n v="1.925"/>
    <x v="0"/>
    <m/>
  </r>
  <r>
    <d v="2020-05-27T04:00:00"/>
    <n v="1.851"/>
    <x v="0"/>
    <m/>
  </r>
  <r>
    <d v="2020-05-27T04:01:00"/>
    <n v="1.8320000000000001"/>
    <x v="0"/>
    <m/>
  </r>
  <r>
    <d v="2020-05-27T04:02:00"/>
    <n v="1.5049999999999999"/>
    <x v="0"/>
    <m/>
  </r>
  <r>
    <d v="2020-05-27T04:03:00"/>
    <n v="1.542"/>
    <x v="0"/>
    <m/>
  </r>
  <r>
    <d v="2020-05-27T04:04:00"/>
    <n v="1.47"/>
    <x v="0"/>
    <m/>
  </r>
  <r>
    <d v="2020-05-27T04:05:00"/>
    <n v="1.353"/>
    <x v="0"/>
    <m/>
  </r>
  <r>
    <d v="2020-05-27T04:06:00"/>
    <n v="1.26"/>
    <x v="0"/>
    <m/>
  </r>
  <r>
    <d v="2020-05-27T04:07:00"/>
    <n v="0.85199999999999998"/>
    <x v="0"/>
    <m/>
  </r>
  <r>
    <d v="2020-05-27T04:08:00"/>
    <n v="0.85399999999999998"/>
    <x v="0"/>
    <m/>
  </r>
  <r>
    <d v="2020-05-27T04:09:00"/>
    <n v="0.68799999999999994"/>
    <x v="0"/>
    <m/>
  </r>
  <r>
    <d v="2020-05-27T04:10:00"/>
    <n v="0.75800000000000001"/>
    <x v="0"/>
    <m/>
  </r>
  <r>
    <d v="2020-05-27T04:11:00"/>
    <n v="0.71199999999999997"/>
    <x v="0"/>
    <m/>
  </r>
  <r>
    <d v="2020-05-27T04:12:00"/>
    <n v="0.80500000000000005"/>
    <x v="0"/>
    <m/>
  </r>
  <r>
    <d v="2020-05-27T04:13:00"/>
    <n v="0.85199999999999998"/>
    <x v="0"/>
    <m/>
  </r>
  <r>
    <d v="2020-05-27T04:14:00"/>
    <n v="0.875"/>
    <x v="0"/>
    <m/>
  </r>
  <r>
    <d v="2020-05-27T04:15:00"/>
    <n v="0.80500000000000005"/>
    <x v="0"/>
    <m/>
  </r>
  <r>
    <d v="2020-05-27T04:16:00"/>
    <n v="0.81699999999999995"/>
    <x v="0"/>
    <m/>
  </r>
  <r>
    <d v="2020-05-27T04:17:00"/>
    <n v="0.66500000000000004"/>
    <x v="0"/>
    <m/>
  </r>
  <r>
    <d v="2020-05-27T04:18:00"/>
    <n v="0.67700000000000005"/>
    <x v="0"/>
    <m/>
  </r>
  <r>
    <d v="2020-05-27T04:19:00"/>
    <n v="0.59499999999999997"/>
    <x v="0"/>
    <m/>
  </r>
  <r>
    <d v="2020-05-27T04:20:00"/>
    <n v="0.61799999999999999"/>
    <x v="0"/>
    <m/>
  </r>
  <r>
    <d v="2020-05-27T04:21:00"/>
    <n v="0.63"/>
    <x v="0"/>
    <m/>
  </r>
  <r>
    <d v="2020-05-27T04:22:00"/>
    <n v="0.61799999999999999"/>
    <x v="0"/>
    <m/>
  </r>
  <r>
    <d v="2020-05-27T04:23:00"/>
    <n v="0.61799999999999999"/>
    <x v="0"/>
    <m/>
  </r>
  <r>
    <d v="2020-05-27T04:24:00"/>
    <n v="0.81699999999999995"/>
    <x v="0"/>
    <m/>
  </r>
  <r>
    <d v="2020-05-27T04:25:00"/>
    <n v="0.86299999999999999"/>
    <x v="0"/>
    <m/>
  </r>
  <r>
    <d v="2020-05-27T04:26:00"/>
    <n v="0.79300000000000004"/>
    <x v="0"/>
    <m/>
  </r>
  <r>
    <d v="2020-05-27T04:27:00"/>
    <n v="0.79300000000000004"/>
    <x v="0"/>
    <m/>
  </r>
  <r>
    <d v="2020-05-27T04:28:00"/>
    <n v="0.67700000000000005"/>
    <x v="0"/>
    <m/>
  </r>
  <r>
    <d v="2020-05-27T04:29:00"/>
    <n v="0.66500000000000004"/>
    <x v="0"/>
    <m/>
  </r>
  <r>
    <d v="2020-05-27T04:30:00"/>
    <n v="0.63"/>
    <x v="0"/>
    <m/>
  </r>
  <r>
    <d v="2020-05-27T04:31:00"/>
    <n v="0.60699999999999998"/>
    <x v="0"/>
    <m/>
  </r>
  <r>
    <d v="2020-05-27T04:32:00"/>
    <n v="0.63"/>
    <x v="0"/>
    <m/>
  </r>
  <r>
    <d v="2020-05-27T04:33:00"/>
    <n v="0.57199999999999995"/>
    <x v="0"/>
    <m/>
  </r>
  <r>
    <d v="2020-05-27T04:34:00"/>
    <n v="0.68799999999999994"/>
    <x v="0"/>
    <m/>
  </r>
  <r>
    <d v="2020-05-27T04:35:00"/>
    <n v="0.82799999999999996"/>
    <x v="0"/>
    <m/>
  </r>
  <r>
    <d v="2020-05-27T04:36:00"/>
    <n v="0.91"/>
    <x v="0"/>
    <m/>
  </r>
  <r>
    <d v="2020-05-27T04:37:00"/>
    <n v="0.78200000000000003"/>
    <x v="0"/>
    <m/>
  </r>
  <r>
    <d v="2020-05-27T04:38:00"/>
    <n v="0.82799999999999996"/>
    <x v="0"/>
    <m/>
  </r>
  <r>
    <d v="2020-05-27T04:39:00"/>
    <n v="0.67700000000000005"/>
    <x v="0"/>
    <m/>
  </r>
  <r>
    <d v="2020-05-27T04:40:00"/>
    <n v="0.60699999999999998"/>
    <x v="0"/>
    <m/>
  </r>
  <r>
    <d v="2020-05-27T04:41:00"/>
    <n v="0.63"/>
    <x v="0"/>
    <m/>
  </r>
  <r>
    <d v="2020-05-27T04:42:00"/>
    <n v="0.59499999999999997"/>
    <x v="0"/>
    <m/>
  </r>
  <r>
    <d v="2020-05-27T04:43:00"/>
    <n v="0.67700000000000005"/>
    <x v="0"/>
    <m/>
  </r>
  <r>
    <d v="2020-05-27T04:44:00"/>
    <n v="0.73499999999999999"/>
    <x v="0"/>
    <m/>
  </r>
  <r>
    <d v="2020-05-27T04:45:00"/>
    <n v="0.81699999999999995"/>
    <x v="0"/>
    <m/>
  </r>
  <r>
    <d v="2020-05-27T04:46:00"/>
    <n v="0.79300000000000004"/>
    <x v="0"/>
    <m/>
  </r>
  <r>
    <d v="2020-05-27T04:47:00"/>
    <n v="0.82799999999999996"/>
    <x v="0"/>
    <m/>
  </r>
  <r>
    <d v="2020-05-27T04:48:00"/>
    <n v="0.79300000000000004"/>
    <x v="0"/>
    <m/>
  </r>
  <r>
    <d v="2020-05-27T04:49:00"/>
    <n v="0.77"/>
    <x v="0"/>
    <m/>
  </r>
  <r>
    <d v="2020-05-27T04:50:00"/>
    <n v="0.86299999999999999"/>
    <x v="0"/>
    <m/>
  </r>
  <r>
    <d v="2020-05-27T04:51:00"/>
    <n v="0.58299999999999996"/>
    <x v="0"/>
    <m/>
  </r>
  <r>
    <d v="2020-05-27T04:52:00"/>
    <n v="0.59499999999999997"/>
    <x v="0"/>
    <m/>
  </r>
  <r>
    <d v="2020-05-27T04:53:00"/>
    <n v="0.60699999999999998"/>
    <x v="0"/>
    <m/>
  </r>
  <r>
    <d v="2020-05-27T04:54:00"/>
    <n v="0.81699999999999995"/>
    <x v="0"/>
    <m/>
  </r>
  <r>
    <d v="2020-05-27T04:55:00"/>
    <n v="0.84"/>
    <x v="0"/>
    <m/>
  </r>
  <r>
    <d v="2020-05-27T04:56:00"/>
    <n v="0.84"/>
    <x v="0"/>
    <m/>
  </r>
  <r>
    <d v="2020-05-27T04:57:00"/>
    <n v="0.95699999999999996"/>
    <x v="0"/>
    <m/>
  </r>
  <r>
    <d v="2020-05-27T04:58:00"/>
    <n v="0.875"/>
    <x v="0"/>
    <m/>
  </r>
  <r>
    <d v="2020-05-27T04:59:00"/>
    <n v="0.84"/>
    <x v="0"/>
    <m/>
  </r>
  <r>
    <d v="2020-05-27T05:00:00"/>
    <n v="0.84199999999999997"/>
    <x v="0"/>
    <m/>
  </r>
  <r>
    <d v="2020-05-27T05:01:00"/>
    <n v="0.67700000000000005"/>
    <x v="0"/>
    <m/>
  </r>
  <r>
    <d v="2020-05-27T05:02:00"/>
    <n v="0.67700000000000005"/>
    <x v="0"/>
    <m/>
  </r>
  <r>
    <d v="2020-05-27T05:03:00"/>
    <n v="0.67700000000000005"/>
    <x v="0"/>
    <m/>
  </r>
  <r>
    <d v="2020-05-27T05:04:00"/>
    <n v="0.61699999999999999"/>
    <x v="0"/>
    <m/>
  </r>
  <r>
    <d v="2020-05-27T05:05:00"/>
    <n v="0.73599999999999999"/>
    <x v="0"/>
    <m/>
  </r>
  <r>
    <d v="2020-05-27T05:06:00"/>
    <n v="0.85399999999999998"/>
    <x v="0"/>
    <m/>
  </r>
  <r>
    <d v="2020-05-27T05:07:00"/>
    <n v="0.875"/>
    <x v="0"/>
    <m/>
  </r>
  <r>
    <d v="2020-05-27T05:08:00"/>
    <n v="0.83099999999999996"/>
    <x v="0"/>
    <m/>
  </r>
  <r>
    <d v="2020-05-27T05:09:00"/>
    <n v="0.88700000000000001"/>
    <x v="0"/>
    <m/>
  </r>
  <r>
    <d v="2020-05-27T05:10:00"/>
    <n v="0.86299999999999999"/>
    <x v="0"/>
    <m/>
  </r>
  <r>
    <d v="2020-05-27T05:11:00"/>
    <n v="0.82799999999999996"/>
    <x v="0"/>
    <m/>
  </r>
  <r>
    <d v="2020-05-27T05:12:00"/>
    <n v="0.7"/>
    <x v="0"/>
    <m/>
  </r>
  <r>
    <d v="2020-05-27T05:13:00"/>
    <n v="0.58299999999999996"/>
    <x v="0"/>
    <m/>
  </r>
  <r>
    <d v="2020-05-27T05:14:00"/>
    <n v="0.64200000000000002"/>
    <x v="0"/>
    <m/>
  </r>
  <r>
    <d v="2020-05-27T05:15:00"/>
    <n v="0.57199999999999995"/>
    <x v="0"/>
    <m/>
  </r>
  <r>
    <d v="2020-05-27T05:16:00"/>
    <n v="0.747"/>
    <x v="0"/>
    <m/>
  </r>
  <r>
    <d v="2020-05-27T05:17:00"/>
    <n v="0.84"/>
    <x v="0"/>
    <m/>
  </r>
  <r>
    <d v="2020-05-27T05:18:00"/>
    <n v="0.84"/>
    <x v="0"/>
    <m/>
  </r>
  <r>
    <d v="2020-05-27T05:19:00"/>
    <n v="0.86299999999999999"/>
    <x v="0"/>
    <m/>
  </r>
  <r>
    <d v="2020-05-27T05:20:00"/>
    <n v="0.86299999999999999"/>
    <x v="0"/>
    <m/>
  </r>
  <r>
    <d v="2020-05-27T05:21:00"/>
    <n v="0.84"/>
    <x v="0"/>
    <m/>
  </r>
  <r>
    <d v="2020-05-27T05:22:00"/>
    <n v="0.73499999999999999"/>
    <x v="0"/>
    <m/>
  </r>
  <r>
    <d v="2020-05-27T05:23:00"/>
    <n v="0.56000000000000005"/>
    <x v="0"/>
    <m/>
  </r>
  <r>
    <d v="2020-05-27T05:24:00"/>
    <n v="0.67700000000000005"/>
    <x v="0"/>
    <m/>
  </r>
  <r>
    <d v="2020-05-27T05:25:00"/>
    <n v="0.53700000000000003"/>
    <x v="0"/>
    <m/>
  </r>
  <r>
    <d v="2020-05-27T05:26:00"/>
    <n v="0.59499999999999997"/>
    <x v="0"/>
    <m/>
  </r>
  <r>
    <d v="2020-05-27T05:27:00"/>
    <n v="0.61799999999999999"/>
    <x v="0"/>
    <m/>
  </r>
  <r>
    <d v="2020-05-27T05:28:00"/>
    <n v="0.73499999999999999"/>
    <x v="0"/>
    <m/>
  </r>
  <r>
    <d v="2020-05-27T05:29:00"/>
    <n v="0.88700000000000001"/>
    <x v="0"/>
    <m/>
  </r>
  <r>
    <d v="2020-05-27T05:30:00"/>
    <n v="0.80500000000000005"/>
    <x v="0"/>
    <m/>
  </r>
  <r>
    <d v="2020-05-27T05:31:00"/>
    <n v="0.80500000000000005"/>
    <x v="0"/>
    <m/>
  </r>
  <r>
    <d v="2020-05-27T05:32:00"/>
    <n v="0.875"/>
    <x v="0"/>
    <m/>
  </r>
  <r>
    <d v="2020-05-27T05:33:00"/>
    <n v="0.78200000000000003"/>
    <x v="0"/>
    <m/>
  </r>
  <r>
    <d v="2020-05-27T05:34:00"/>
    <n v="0.81699999999999995"/>
    <x v="0"/>
    <m/>
  </r>
  <r>
    <d v="2020-05-27T05:35:00"/>
    <n v="0.78200000000000003"/>
    <x v="0"/>
    <m/>
  </r>
  <r>
    <d v="2020-05-27T05:36:00"/>
    <n v="0.7"/>
    <x v="0"/>
    <m/>
  </r>
  <r>
    <d v="2020-05-27T05:37:00"/>
    <n v="0.67700000000000005"/>
    <x v="0"/>
    <m/>
  </r>
  <r>
    <d v="2020-05-27T05:38:00"/>
    <n v="0.71199999999999997"/>
    <x v="0"/>
    <m/>
  </r>
  <r>
    <d v="2020-05-27T05:39:00"/>
    <n v="0.84"/>
    <x v="0"/>
    <m/>
  </r>
  <r>
    <d v="2020-05-27T05:40:00"/>
    <n v="0.88700000000000001"/>
    <x v="0"/>
    <m/>
  </r>
  <r>
    <d v="2020-05-27T05:41:00"/>
    <n v="0.84"/>
    <x v="0"/>
    <m/>
  </r>
  <r>
    <d v="2020-05-27T05:42:00"/>
    <n v="0.85199999999999998"/>
    <x v="0"/>
    <m/>
  </r>
  <r>
    <d v="2020-05-27T05:43:00"/>
    <n v="0.73499999999999999"/>
    <x v="0"/>
    <m/>
  </r>
  <r>
    <d v="2020-05-27T05:44:00"/>
    <n v="0.7"/>
    <x v="0"/>
    <m/>
  </r>
  <r>
    <d v="2020-05-27T05:45:00"/>
    <n v="0.66500000000000004"/>
    <x v="0"/>
    <m/>
  </r>
  <r>
    <d v="2020-05-27T05:46:00"/>
    <n v="0.58299999999999996"/>
    <x v="0"/>
    <m/>
  </r>
  <r>
    <d v="2020-05-27T05:47:00"/>
    <n v="0.68799999999999994"/>
    <x v="0"/>
    <m/>
  </r>
  <r>
    <d v="2020-05-27T05:48:00"/>
    <n v="0.78200000000000003"/>
    <x v="0"/>
    <m/>
  </r>
  <r>
    <d v="2020-05-27T05:49:00"/>
    <n v="0.875"/>
    <x v="0"/>
    <m/>
  </r>
  <r>
    <d v="2020-05-27T05:50:00"/>
    <n v="0.79300000000000004"/>
    <x v="0"/>
    <m/>
  </r>
  <r>
    <d v="2020-05-27T05:51:00"/>
    <n v="0.81699999999999995"/>
    <x v="0"/>
    <m/>
  </r>
  <r>
    <d v="2020-05-27T05:52:00"/>
    <n v="1.1080000000000001"/>
    <x v="0"/>
    <m/>
  </r>
  <r>
    <d v="2020-05-27T05:53:00"/>
    <n v="1.143"/>
    <x v="0"/>
    <m/>
  </r>
  <r>
    <d v="2020-05-27T05:54:00"/>
    <n v="0.89800000000000002"/>
    <x v="0"/>
    <m/>
  </r>
  <r>
    <d v="2020-05-27T05:55:00"/>
    <n v="0.73499999999999999"/>
    <x v="0"/>
    <m/>
  </r>
  <r>
    <d v="2020-05-27T05:56:00"/>
    <n v="0.58299999999999996"/>
    <x v="0"/>
    <m/>
  </r>
  <r>
    <d v="2020-05-27T05:57:00"/>
    <n v="0.63"/>
    <x v="0"/>
    <m/>
  </r>
  <r>
    <d v="2020-05-27T05:58:00"/>
    <n v="0.59499999999999997"/>
    <x v="0"/>
    <m/>
  </r>
  <r>
    <d v="2020-05-27T05:59:00"/>
    <n v="0.77"/>
    <x v="0"/>
    <m/>
  </r>
  <r>
    <d v="2020-05-27T06:00:00"/>
    <n v="0.83099999999999996"/>
    <x v="0"/>
    <m/>
  </r>
  <r>
    <d v="2020-05-27T06:01:00"/>
    <n v="0.875"/>
    <x v="0"/>
    <m/>
  </r>
  <r>
    <d v="2020-05-27T06:02:00"/>
    <n v="0.85199999999999998"/>
    <x v="0"/>
    <m/>
  </r>
  <r>
    <d v="2020-05-27T06:03:00"/>
    <n v="0.80500000000000005"/>
    <x v="0"/>
    <m/>
  </r>
  <r>
    <d v="2020-05-27T06:04:00"/>
    <n v="0.75800000000000001"/>
    <x v="0"/>
    <m/>
  </r>
  <r>
    <d v="2020-05-27T06:05:00"/>
    <n v="0.85399999999999998"/>
    <x v="0"/>
    <m/>
  </r>
  <r>
    <d v="2020-05-27T06:06:00"/>
    <n v="0.77"/>
    <x v="0"/>
    <m/>
  </r>
  <r>
    <d v="2020-05-27T06:07:00"/>
    <n v="0.72299999999999998"/>
    <x v="0"/>
    <m/>
  </r>
  <r>
    <d v="2020-05-27T06:08:00"/>
    <n v="0.71199999999999997"/>
    <x v="0"/>
    <m/>
  </r>
  <r>
    <d v="2020-05-27T06:09:00"/>
    <n v="0.84"/>
    <x v="0"/>
    <m/>
  </r>
  <r>
    <d v="2020-05-27T06:10:00"/>
    <n v="0.79300000000000004"/>
    <x v="0"/>
    <m/>
  </r>
  <r>
    <d v="2020-05-27T06:11:00"/>
    <n v="0.82799999999999996"/>
    <x v="0"/>
    <m/>
  </r>
  <r>
    <d v="2020-05-27T06:12:00"/>
    <n v="1.0029999999999999"/>
    <x v="0"/>
    <m/>
  </r>
  <r>
    <d v="2020-05-27T06:13:00"/>
    <n v="1.0620000000000001"/>
    <x v="0"/>
    <m/>
  </r>
  <r>
    <d v="2020-05-27T06:14:00"/>
    <n v="1.3069999999999999"/>
    <x v="0"/>
    <m/>
  </r>
  <r>
    <d v="2020-05-27T06:15:00"/>
    <n v="1.0269999999999999"/>
    <x v="0"/>
    <m/>
  </r>
  <r>
    <d v="2020-05-27T06:16:00"/>
    <n v="1.0029999999999999"/>
    <x v="0"/>
    <m/>
  </r>
  <r>
    <d v="2020-05-27T06:17:00"/>
    <n v="0.75800000000000001"/>
    <x v="0"/>
    <m/>
  </r>
  <r>
    <d v="2020-05-27T06:18:00"/>
    <n v="0.77"/>
    <x v="0"/>
    <m/>
  </r>
  <r>
    <d v="2020-05-27T06:19:00"/>
    <n v="0.89800000000000002"/>
    <x v="0"/>
    <m/>
  </r>
  <r>
    <d v="2020-05-27T06:20:00"/>
    <n v="0.81699999999999995"/>
    <x v="0"/>
    <m/>
  </r>
  <r>
    <d v="2020-05-27T06:21:00"/>
    <n v="0.92200000000000004"/>
    <x v="0"/>
    <m/>
  </r>
  <r>
    <d v="2020-05-27T06:22:00"/>
    <n v="0.86299999999999999"/>
    <x v="0"/>
    <m/>
  </r>
  <r>
    <d v="2020-05-27T06:23:00"/>
    <n v="0.94499999999999995"/>
    <x v="0"/>
    <m/>
  </r>
  <r>
    <d v="2020-05-27T06:24:00"/>
    <n v="1.19"/>
    <x v="0"/>
    <m/>
  </r>
  <r>
    <d v="2020-05-27T06:25:00"/>
    <n v="0.875"/>
    <x v="0"/>
    <m/>
  </r>
  <r>
    <d v="2020-05-27T06:26:00"/>
    <n v="0.72299999999999998"/>
    <x v="0"/>
    <m/>
  </r>
  <r>
    <d v="2020-05-27T06:27:00"/>
    <n v="0.72299999999999998"/>
    <x v="0"/>
    <m/>
  </r>
  <r>
    <d v="2020-05-27T06:28:00"/>
    <n v="0.96799999999999997"/>
    <x v="0"/>
    <m/>
  </r>
  <r>
    <d v="2020-05-27T06:29:00"/>
    <n v="0.91"/>
    <x v="0"/>
    <m/>
  </r>
  <r>
    <d v="2020-05-27T06:30:00"/>
    <n v="0.88700000000000001"/>
    <x v="0"/>
    <m/>
  </r>
  <r>
    <d v="2020-05-27T06:31:00"/>
    <n v="0.75800000000000001"/>
    <x v="0"/>
    <m/>
  </r>
  <r>
    <d v="2020-05-27T06:32:00"/>
    <n v="0.875"/>
    <x v="0"/>
    <m/>
  </r>
  <r>
    <d v="2020-05-27T06:33:00"/>
    <n v="1.073"/>
    <x v="0"/>
    <m/>
  </r>
  <r>
    <d v="2020-05-27T06:34:00"/>
    <n v="1.1200000000000001"/>
    <x v="0"/>
    <m/>
  </r>
  <r>
    <d v="2020-05-27T06:35:00"/>
    <n v="2.0649999999999999"/>
    <x v="0"/>
    <m/>
  </r>
  <r>
    <d v="2020-05-27T06:36:00"/>
    <n v="8.7029999999999994"/>
    <x v="0"/>
    <m/>
  </r>
  <r>
    <d v="2020-05-27T06:37:00"/>
    <n v="10.978"/>
    <x v="0"/>
    <m/>
  </r>
  <r>
    <d v="2020-05-27T06:38:00"/>
    <n v="13.032"/>
    <x v="0"/>
    <m/>
  </r>
  <r>
    <d v="2020-05-27T06:39:00"/>
    <n v="13.837"/>
    <x v="0"/>
    <m/>
  </r>
  <r>
    <d v="2020-05-27T06:40:00"/>
    <n v="15.598000000000001"/>
    <x v="0"/>
    <m/>
  </r>
  <r>
    <d v="2020-05-27T06:41:00"/>
    <n v="16.274999999999999"/>
    <x v="0"/>
    <m/>
  </r>
  <r>
    <d v="2020-05-27T06:42:00"/>
    <n v="16.87"/>
    <x v="0"/>
    <m/>
  </r>
  <r>
    <d v="2020-05-27T06:43:00"/>
    <n v="18.212"/>
    <x v="0"/>
    <m/>
  </r>
  <r>
    <d v="2020-05-27T06:44:00"/>
    <n v="18.725000000000001"/>
    <x v="0"/>
    <m/>
  </r>
  <r>
    <d v="2020-05-27T06:45:00"/>
    <n v="19.704999999999998"/>
    <x v="0"/>
    <m/>
  </r>
  <r>
    <d v="2020-05-27T06:46:00"/>
    <n v="18.305"/>
    <x v="0"/>
    <m/>
  </r>
  <r>
    <d v="2020-05-27T06:47:00"/>
    <n v="13.72"/>
    <x v="0"/>
    <m/>
  </r>
  <r>
    <d v="2020-05-27T06:48:00"/>
    <n v="10.593"/>
    <x v="0"/>
    <m/>
  </r>
  <r>
    <d v="2020-05-27T06:49:00"/>
    <n v="8.82"/>
    <x v="0"/>
    <m/>
  </r>
  <r>
    <d v="2020-05-27T06:50:00"/>
    <n v="6.9420000000000002"/>
    <x v="0"/>
    <m/>
  </r>
  <r>
    <d v="2020-05-27T06:51:00"/>
    <n v="5.9850000000000003"/>
    <x v="0"/>
    <m/>
  </r>
  <r>
    <d v="2020-05-27T06:52:00"/>
    <n v="5.04"/>
    <x v="0"/>
    <m/>
  </r>
  <r>
    <d v="2020-05-27T06:53:00"/>
    <n v="4.2229999999999999"/>
    <x v="0"/>
    <m/>
  </r>
  <r>
    <d v="2020-05-27T06:54:00"/>
    <n v="3.6869999999999998"/>
    <x v="0"/>
    <m/>
  </r>
  <r>
    <d v="2020-05-27T06:55:00"/>
    <n v="3.0449999999999999"/>
    <x v="0"/>
    <m/>
  </r>
  <r>
    <d v="2020-05-27T06:56:00"/>
    <n v="2.8929999999999998"/>
    <x v="0"/>
    <m/>
  </r>
  <r>
    <d v="2020-05-27T06:57:00"/>
    <n v="2.5430000000000001"/>
    <x v="0"/>
    <m/>
  </r>
  <r>
    <d v="2020-05-27T06:58:00"/>
    <n v="2.1930000000000001"/>
    <x v="0"/>
    <m/>
  </r>
  <r>
    <d v="2020-05-27T06:59:00"/>
    <n v="2.0649999999999999"/>
    <x v="0"/>
    <m/>
  </r>
  <r>
    <d v="2020-05-27T07:00:00"/>
    <n v="1.851"/>
    <x v="0"/>
    <m/>
  </r>
  <r>
    <d v="2020-05-27T07:01:00"/>
    <n v="1.6919999999999999"/>
    <x v="0"/>
    <m/>
  </r>
  <r>
    <d v="2020-05-27T07:02:00"/>
    <n v="1.54"/>
    <x v="0"/>
    <m/>
  </r>
  <r>
    <d v="2020-05-27T07:03:00"/>
    <n v="1.26"/>
    <x v="0"/>
    <m/>
  </r>
  <r>
    <d v="2020-05-27T07:04:00"/>
    <n v="1.353"/>
    <x v="0"/>
    <m/>
  </r>
  <r>
    <d v="2020-05-27T07:05:00"/>
    <n v="1.482"/>
    <x v="0"/>
    <m/>
  </r>
  <r>
    <d v="2020-05-27T07:06:00"/>
    <n v="1.4119999999999999"/>
    <x v="0"/>
    <m/>
  </r>
  <r>
    <d v="2020-05-27T07:07:00"/>
    <n v="1.3180000000000001"/>
    <x v="0"/>
    <m/>
  </r>
  <r>
    <d v="2020-05-27T07:08:00"/>
    <n v="1.3420000000000001"/>
    <x v="0"/>
    <m/>
  </r>
  <r>
    <d v="2020-05-27T07:09:00"/>
    <n v="1.2929999999999999"/>
    <x v="0"/>
    <m/>
  </r>
  <r>
    <d v="2020-05-27T07:10:00"/>
    <n v="0.98"/>
    <x v="0"/>
    <m/>
  </r>
  <r>
    <d v="2020-05-27T07:11:00"/>
    <n v="0.84"/>
    <x v="0"/>
    <m/>
  </r>
  <r>
    <d v="2020-05-27T07:12:00"/>
    <n v="0.85199999999999998"/>
    <x v="0"/>
    <m/>
  </r>
  <r>
    <d v="2020-05-27T07:13:00"/>
    <n v="0.875"/>
    <x v="0"/>
    <m/>
  </r>
  <r>
    <d v="2020-05-27T07:14:00"/>
    <n v="0.89800000000000002"/>
    <x v="0"/>
    <m/>
  </r>
  <r>
    <d v="2020-05-27T07:15:00"/>
    <n v="1.3420000000000001"/>
    <x v="0"/>
    <m/>
  </r>
  <r>
    <d v="2020-05-27T07:16:00"/>
    <n v="1.2949999999999999"/>
    <x v="0"/>
    <m/>
  </r>
  <r>
    <d v="2020-05-27T07:17:00"/>
    <n v="1.3420000000000001"/>
    <x v="0"/>
    <m/>
  </r>
  <r>
    <d v="2020-05-27T07:18:00"/>
    <n v="1.3069999999999999"/>
    <x v="0"/>
    <m/>
  </r>
  <r>
    <d v="2020-05-27T07:19:00"/>
    <n v="0.875"/>
    <x v="0"/>
    <m/>
  </r>
  <r>
    <d v="2020-05-27T07:20:00"/>
    <n v="0.82799999999999996"/>
    <x v="0"/>
    <m/>
  </r>
  <r>
    <d v="2020-05-27T07:21:00"/>
    <n v="0.84"/>
    <x v="0"/>
    <m/>
  </r>
  <r>
    <d v="2020-05-27T07:22:00"/>
    <n v="0.84"/>
    <x v="0"/>
    <m/>
  </r>
  <r>
    <d v="2020-05-27T07:23:00"/>
    <n v="0.86299999999999999"/>
    <x v="0"/>
    <m/>
  </r>
  <r>
    <d v="2020-05-27T07:24:00"/>
    <n v="0.86299999999999999"/>
    <x v="0"/>
    <m/>
  </r>
  <r>
    <d v="2020-05-27T07:25:00"/>
    <n v="1.1200000000000001"/>
    <x v="0"/>
    <m/>
  </r>
  <r>
    <d v="2020-05-27T07:26:00"/>
    <n v="0.96799999999999997"/>
    <x v="0"/>
    <m/>
  </r>
  <r>
    <d v="2020-05-27T07:27:00"/>
    <n v="0.85199999999999998"/>
    <x v="0"/>
    <m/>
  </r>
  <r>
    <d v="2020-05-27T07:28:00"/>
    <n v="0.84"/>
    <x v="0"/>
    <m/>
  </r>
  <r>
    <d v="2020-05-27T07:29:00"/>
    <n v="0.78200000000000003"/>
    <x v="0"/>
    <m/>
  </r>
  <r>
    <d v="2020-05-27T07:30:00"/>
    <n v="0.95699999999999996"/>
    <x v="0"/>
    <m/>
  </r>
  <r>
    <d v="2020-05-27T07:31:00"/>
    <n v="0.84"/>
    <x v="0"/>
    <m/>
  </r>
  <r>
    <d v="2020-05-27T07:32:00"/>
    <n v="0.81699999999999995"/>
    <x v="0"/>
    <m/>
  </r>
  <r>
    <d v="2020-05-27T07:33:00"/>
    <n v="0.79300000000000004"/>
    <x v="0"/>
    <m/>
  </r>
  <r>
    <d v="2020-05-27T07:34:00"/>
    <n v="0.88700000000000001"/>
    <x v="0"/>
    <m/>
  </r>
  <r>
    <d v="2020-05-27T07:35:00"/>
    <n v="0.81699999999999995"/>
    <x v="0"/>
    <m/>
  </r>
  <r>
    <d v="2020-05-27T07:36:00"/>
    <n v="0.82799999999999996"/>
    <x v="0"/>
    <m/>
  </r>
  <r>
    <d v="2020-05-27T07:37:00"/>
    <n v="1.272"/>
    <x v="0"/>
    <m/>
  </r>
  <r>
    <d v="2020-05-27T07:38:00"/>
    <n v="1.2370000000000001"/>
    <x v="0"/>
    <m/>
  </r>
  <r>
    <d v="2020-05-27T07:39:00"/>
    <n v="1.272"/>
    <x v="0"/>
    <m/>
  </r>
  <r>
    <d v="2020-05-27T07:40:00"/>
    <n v="0.88700000000000001"/>
    <x v="0"/>
    <m/>
  </r>
  <r>
    <d v="2020-05-27T07:41:00"/>
    <n v="1.377"/>
    <x v="0"/>
    <m/>
  </r>
  <r>
    <d v="2020-05-27T07:42:00"/>
    <n v="0.88700000000000001"/>
    <x v="0"/>
    <m/>
  </r>
  <r>
    <d v="2020-05-27T07:43:00"/>
    <n v="0.85199999999999998"/>
    <x v="0"/>
    <m/>
  </r>
  <r>
    <d v="2020-05-27T07:44:00"/>
    <n v="0.84"/>
    <x v="0"/>
    <m/>
  </r>
  <r>
    <d v="2020-05-27T07:45:00"/>
    <n v="1.0029999999999999"/>
    <x v="0"/>
    <m/>
  </r>
  <r>
    <d v="2020-05-27T07:46:00"/>
    <n v="0.95699999999999996"/>
    <x v="0"/>
    <m/>
  </r>
  <r>
    <d v="2020-05-27T07:47:00"/>
    <n v="1.3069999999999999"/>
    <x v="0"/>
    <m/>
  </r>
  <r>
    <d v="2020-05-27T07:48:00"/>
    <n v="1.4"/>
    <x v="0"/>
    <m/>
  </r>
  <r>
    <d v="2020-05-27T07:49:00"/>
    <n v="1.2370000000000001"/>
    <x v="0"/>
    <m/>
  </r>
  <r>
    <d v="2020-05-27T07:50:00"/>
    <n v="1.2949999999999999"/>
    <x v="0"/>
    <m/>
  </r>
  <r>
    <d v="2020-05-27T07:51:00"/>
    <n v="1.1200000000000001"/>
    <x v="0"/>
    <m/>
  </r>
  <r>
    <d v="2020-05-27T07:52:00"/>
    <n v="0.79300000000000004"/>
    <x v="0"/>
    <m/>
  </r>
  <r>
    <d v="2020-05-27T07:53:00"/>
    <n v="0.75800000000000001"/>
    <x v="0"/>
    <m/>
  </r>
  <r>
    <d v="2020-05-27T07:54:00"/>
    <n v="0.79300000000000004"/>
    <x v="0"/>
    <m/>
  </r>
  <r>
    <d v="2020-05-27T07:55:00"/>
    <n v="0.747"/>
    <x v="0"/>
    <m/>
  </r>
  <r>
    <d v="2020-05-27T07:56:00"/>
    <n v="0.77"/>
    <x v="0"/>
    <m/>
  </r>
  <r>
    <d v="2020-05-27T07:57:00"/>
    <n v="1.1319999999999999"/>
    <x v="0"/>
    <m/>
  </r>
  <r>
    <d v="2020-05-27T07:58:00"/>
    <n v="1.482"/>
    <x v="0"/>
    <m/>
  </r>
  <r>
    <d v="2020-05-27T07:59:00"/>
    <n v="1.26"/>
    <x v="0"/>
    <m/>
  </r>
  <r>
    <d v="2020-05-27T08:00:00"/>
    <n v="1.3169999999999999"/>
    <x v="0"/>
    <m/>
  </r>
  <r>
    <d v="2020-05-27T08:01:00"/>
    <n v="1.073"/>
    <x v="0"/>
    <m/>
  </r>
  <r>
    <d v="2020-05-27T08:02:00"/>
    <n v="0.94899999999999995"/>
    <x v="0"/>
    <m/>
  </r>
  <r>
    <d v="2020-05-27T08:03:00"/>
    <n v="0.89800000000000002"/>
    <x v="0"/>
    <m/>
  </r>
  <r>
    <d v="2020-05-27T08:04:00"/>
    <n v="0.84199999999999997"/>
    <x v="0"/>
    <m/>
  </r>
  <r>
    <d v="2020-05-27T08:05:00"/>
    <n v="0.86599999999999999"/>
    <x v="0"/>
    <m/>
  </r>
  <r>
    <d v="2020-05-27T08:06:00"/>
    <n v="0.878"/>
    <x v="0"/>
    <m/>
  </r>
  <r>
    <d v="2020-05-27T08:07:00"/>
    <n v="1.073"/>
    <x v="0"/>
    <m/>
  </r>
  <r>
    <d v="2020-05-27T08:08:00"/>
    <n v="1.258"/>
    <x v="0"/>
    <m/>
  </r>
  <r>
    <d v="2020-05-27T08:09:00"/>
    <n v="0.94899999999999995"/>
    <x v="0"/>
    <m/>
  </r>
  <r>
    <d v="2020-05-27T08:10:00"/>
    <n v="0.78200000000000003"/>
    <x v="0"/>
    <m/>
  </r>
  <r>
    <d v="2020-05-27T08:11:00"/>
    <n v="0.96799999999999997"/>
    <x v="0"/>
    <m/>
  </r>
  <r>
    <d v="2020-05-27T08:12:00"/>
    <n v="0.72299999999999998"/>
    <x v="0"/>
    <m/>
  </r>
  <r>
    <d v="2020-05-27T08:13:00"/>
    <n v="0.72299999999999998"/>
    <x v="0"/>
    <m/>
  </r>
  <r>
    <d v="2020-05-27T08:14:00"/>
    <n v="0.82799999999999996"/>
    <x v="0"/>
    <m/>
  </r>
  <r>
    <d v="2020-05-27T08:15:00"/>
    <n v="0.81699999999999995"/>
    <x v="0"/>
    <m/>
  </r>
  <r>
    <d v="2020-05-27T08:16:00"/>
    <n v="0.85199999999999998"/>
    <x v="0"/>
    <m/>
  </r>
  <r>
    <d v="2020-05-27T08:17:00"/>
    <n v="1.33"/>
    <x v="0"/>
    <m/>
  </r>
  <r>
    <d v="2020-05-27T08:18:00"/>
    <n v="1.3180000000000001"/>
    <x v="0"/>
    <m/>
  </r>
  <r>
    <d v="2020-05-27T08:19:00"/>
    <n v="1.33"/>
    <x v="0"/>
    <m/>
  </r>
  <r>
    <d v="2020-05-27T08:20:00"/>
    <n v="1.3420000000000001"/>
    <x v="0"/>
    <m/>
  </r>
  <r>
    <d v="2020-05-27T08:21:00"/>
    <n v="1.33"/>
    <x v="0"/>
    <m/>
  </r>
  <r>
    <d v="2020-05-27T08:22:00"/>
    <n v="1.272"/>
    <x v="0"/>
    <m/>
  </r>
  <r>
    <d v="2020-05-27T08:23:00"/>
    <n v="1.1319999999999999"/>
    <x v="0"/>
    <m/>
  </r>
  <r>
    <d v="2020-05-27T08:24:00"/>
    <n v="0.99199999999999999"/>
    <x v="0"/>
    <m/>
  </r>
  <r>
    <d v="2020-05-27T08:25:00"/>
    <n v="0.95699999999999996"/>
    <x v="0"/>
    <m/>
  </r>
  <r>
    <d v="2020-05-27T08:26:00"/>
    <n v="1.1200000000000001"/>
    <x v="0"/>
    <m/>
  </r>
  <r>
    <d v="2020-05-27T08:27:00"/>
    <n v="1.3180000000000001"/>
    <x v="0"/>
    <m/>
  </r>
  <r>
    <d v="2020-05-27T08:28:00"/>
    <n v="1.353"/>
    <x v="0"/>
    <m/>
  </r>
  <r>
    <d v="2020-05-27T08:29:00"/>
    <n v="1.33"/>
    <x v="0"/>
    <m/>
  </r>
  <r>
    <d v="2020-05-27T08:30:00"/>
    <n v="1.353"/>
    <x v="0"/>
    <m/>
  </r>
  <r>
    <d v="2020-05-27T08:31:00"/>
    <n v="1.4470000000000001"/>
    <x v="0"/>
    <m/>
  </r>
  <r>
    <d v="2020-05-27T08:32:00"/>
    <n v="1.3069999999999999"/>
    <x v="0"/>
    <m/>
  </r>
  <r>
    <d v="2020-05-27T08:33:00"/>
    <n v="1.33"/>
    <x v="0"/>
    <m/>
  </r>
  <r>
    <d v="2020-05-27T08:34:00"/>
    <n v="1.3180000000000001"/>
    <x v="0"/>
    <m/>
  </r>
  <r>
    <d v="2020-05-27T08:35:00"/>
    <n v="0.86299999999999999"/>
    <x v="0"/>
    <m/>
  </r>
  <r>
    <d v="2020-05-27T08:36:00"/>
    <n v="1.085"/>
    <x v="0"/>
    <m/>
  </r>
  <r>
    <d v="2020-05-27T08:37:00"/>
    <n v="3.7330000000000001"/>
    <x v="0"/>
    <m/>
  </r>
  <r>
    <d v="2020-05-27T08:38:00"/>
    <n v="8.61"/>
    <x v="0"/>
    <m/>
  </r>
  <r>
    <d v="2020-05-27T08:39:00"/>
    <n v="11.807"/>
    <x v="0"/>
    <m/>
  </r>
  <r>
    <d v="2020-05-27T08:40:00"/>
    <n v="13.335000000000001"/>
    <x v="0"/>
    <m/>
  </r>
  <r>
    <d v="2020-05-27T08:41:00"/>
    <n v="14.887"/>
    <x v="0"/>
    <m/>
  </r>
  <r>
    <d v="2020-05-27T08:42:00"/>
    <n v="16.135000000000002"/>
    <x v="0"/>
    <m/>
  </r>
  <r>
    <d v="2020-05-27T08:43:00"/>
    <n v="16.963000000000001"/>
    <x v="0"/>
    <m/>
  </r>
  <r>
    <d v="2020-05-27T08:44:00"/>
    <n v="16.158000000000001"/>
    <x v="0"/>
    <m/>
  </r>
  <r>
    <d v="2020-05-27T08:45:00"/>
    <n v="12.052"/>
    <x v="0"/>
    <m/>
  </r>
  <r>
    <d v="2020-05-27T08:46:00"/>
    <n v="9.5429999999999993"/>
    <x v="0"/>
    <m/>
  </r>
  <r>
    <d v="2020-05-27T08:47:00"/>
    <n v="7.992"/>
    <x v="0"/>
    <m/>
  </r>
  <r>
    <d v="2020-05-27T08:48:00"/>
    <n v="6.6970000000000001"/>
    <x v="0"/>
    <m/>
  </r>
  <r>
    <d v="2020-05-27T08:49:00"/>
    <n v="5.8220000000000001"/>
    <x v="0"/>
    <m/>
  </r>
  <r>
    <d v="2020-05-27T08:50:00"/>
    <n v="5.3550000000000004"/>
    <x v="0"/>
    <m/>
  </r>
  <r>
    <d v="2020-05-27T08:51:00"/>
    <n v="4.7130000000000001"/>
    <x v="0"/>
    <m/>
  </r>
  <r>
    <d v="2020-05-27T08:52:00"/>
    <n v="3.99"/>
    <x v="0"/>
    <m/>
  </r>
  <r>
    <d v="2020-05-27T08:53:00"/>
    <n v="3.5230000000000001"/>
    <x v="0"/>
    <m/>
  </r>
  <r>
    <d v="2020-05-27T08:54:00"/>
    <n v="3.1269999999999998"/>
    <x v="0"/>
    <m/>
  </r>
  <r>
    <d v="2020-05-27T08:55:00"/>
    <n v="2.742"/>
    <x v="0"/>
    <m/>
  </r>
  <r>
    <d v="2020-05-27T08:56:00"/>
    <n v="2.2749999999999999"/>
    <x v="0"/>
    <m/>
  </r>
  <r>
    <d v="2020-05-27T08:57:00"/>
    <n v="2.1349999999999998"/>
    <x v="0"/>
    <m/>
  </r>
  <r>
    <d v="2020-05-27T08:58:00"/>
    <n v="2.1120000000000001"/>
    <x v="0"/>
    <m/>
  </r>
  <r>
    <d v="2020-05-27T08:59:00"/>
    <n v="2.0419999999999998"/>
    <x v="0"/>
    <m/>
  </r>
  <r>
    <d v="2020-05-27T09:00:00"/>
    <n v="1.851"/>
    <x v="0"/>
    <m/>
  </r>
  <r>
    <d v="2020-05-27T09:01:00"/>
    <n v="1.9930000000000001"/>
    <x v="0"/>
    <m/>
  </r>
  <r>
    <d v="2020-05-27T09:02:00"/>
    <n v="1.7729999999999999"/>
    <x v="0"/>
    <m/>
  </r>
  <r>
    <d v="2020-05-27T09:03:00"/>
    <n v="2.0760000000000001"/>
    <x v="0"/>
    <m/>
  </r>
  <r>
    <d v="2020-05-27T09:04:00"/>
    <n v="1.859"/>
    <x v="0"/>
    <m/>
  </r>
  <r>
    <d v="2020-05-27T09:05:00"/>
    <n v="1.649"/>
    <x v="0"/>
    <m/>
  </r>
  <r>
    <d v="2020-05-27T09:06:00"/>
    <n v="1.6140000000000001"/>
    <x v="0"/>
    <m/>
  </r>
  <r>
    <d v="2020-05-27T09:07:00"/>
    <n v="1.554"/>
    <x v="0"/>
    <m/>
  </r>
  <r>
    <d v="2020-05-27T09:08:00"/>
    <n v="1.377"/>
    <x v="0"/>
    <m/>
  </r>
  <r>
    <d v="2020-05-27T09:09:00"/>
    <n v="1.365"/>
    <x v="0"/>
    <m/>
  </r>
  <r>
    <d v="2020-05-27T09:10:00"/>
    <n v="1.26"/>
    <x v="0"/>
    <m/>
  </r>
  <r>
    <d v="2020-05-27T09:11:00"/>
    <n v="1.3180000000000001"/>
    <x v="0"/>
    <m/>
  </r>
  <r>
    <d v="2020-05-27T09:12:00"/>
    <n v="1.3420000000000001"/>
    <x v="0"/>
    <m/>
  </r>
  <r>
    <d v="2020-05-27T09:13:00"/>
    <n v="1.353"/>
    <x v="0"/>
    <m/>
  </r>
  <r>
    <d v="2020-05-27T09:14:00"/>
    <n v="1.5169999999999999"/>
    <x v="0"/>
    <m/>
  </r>
  <r>
    <d v="2020-05-27T09:15:00"/>
    <n v="1.423"/>
    <x v="0"/>
    <m/>
  </r>
  <r>
    <d v="2020-05-27T09:16:00"/>
    <n v="1.353"/>
    <x v="0"/>
    <m/>
  </r>
  <r>
    <d v="2020-05-27T09:17:00"/>
    <n v="1.3420000000000001"/>
    <x v="0"/>
    <m/>
  </r>
  <r>
    <d v="2020-05-27T09:18:00"/>
    <n v="1.3420000000000001"/>
    <x v="0"/>
    <m/>
  </r>
  <r>
    <d v="2020-05-27T09:19:00"/>
    <n v="1.3420000000000001"/>
    <x v="0"/>
    <m/>
  </r>
  <r>
    <d v="2020-05-27T09:20:00"/>
    <n v="1.1319999999999999"/>
    <x v="0"/>
    <m/>
  </r>
  <r>
    <d v="2020-05-27T09:21:00"/>
    <n v="1.3420000000000001"/>
    <x v="0"/>
    <m/>
  </r>
  <r>
    <d v="2020-05-27T09:22:00"/>
    <n v="1.3069999999999999"/>
    <x v="0"/>
    <m/>
  </r>
  <r>
    <d v="2020-05-27T09:23:00"/>
    <n v="1.3879999999999999"/>
    <x v="0"/>
    <m/>
  </r>
  <r>
    <d v="2020-05-27T09:24:00"/>
    <n v="1.353"/>
    <x v="0"/>
    <m/>
  </r>
  <r>
    <d v="2020-05-27T09:25:00"/>
    <n v="1.3420000000000001"/>
    <x v="0"/>
    <m/>
  </r>
  <r>
    <d v="2020-05-27T09:26:00"/>
    <n v="1.3069999999999999"/>
    <x v="0"/>
    <m/>
  </r>
  <r>
    <d v="2020-05-27T09:27:00"/>
    <n v="1.3180000000000001"/>
    <x v="0"/>
    <m/>
  </r>
  <r>
    <d v="2020-05-27T09:28:00"/>
    <n v="1.3420000000000001"/>
    <x v="0"/>
    <m/>
  </r>
  <r>
    <d v="2020-05-27T09:29:00"/>
    <n v="1.2130000000000001"/>
    <x v="0"/>
    <m/>
  </r>
  <r>
    <d v="2020-05-27T09:30:00"/>
    <n v="1.143"/>
    <x v="0"/>
    <m/>
  </r>
  <r>
    <d v="2020-05-27T09:31:00"/>
    <n v="1.1319999999999999"/>
    <x v="0"/>
    <m/>
  </r>
  <r>
    <d v="2020-05-27T09:32:00"/>
    <n v="1.2949999999999999"/>
    <x v="0"/>
    <m/>
  </r>
  <r>
    <d v="2020-05-27T09:33:00"/>
    <n v="1.3420000000000001"/>
    <x v="0"/>
    <m/>
  </r>
  <r>
    <d v="2020-05-27T09:34:00"/>
    <n v="1.2949999999999999"/>
    <x v="0"/>
    <m/>
  </r>
  <r>
    <d v="2020-05-27T09:35:00"/>
    <n v="1.3180000000000001"/>
    <x v="0"/>
    <m/>
  </r>
  <r>
    <d v="2020-05-27T09:36:00"/>
    <n v="1.3420000000000001"/>
    <x v="0"/>
    <m/>
  </r>
  <r>
    <d v="2020-05-27T09:37:00"/>
    <n v="1.4470000000000001"/>
    <x v="0"/>
    <m/>
  </r>
  <r>
    <d v="2020-05-27T09:38:00"/>
    <n v="1.33"/>
    <x v="0"/>
    <m/>
  </r>
  <r>
    <d v="2020-05-27T09:39:00"/>
    <n v="1.272"/>
    <x v="0"/>
    <m/>
  </r>
  <r>
    <d v="2020-05-27T09:40:00"/>
    <n v="1.0620000000000001"/>
    <x v="0"/>
    <m/>
  </r>
  <r>
    <d v="2020-05-27T09:41:00"/>
    <n v="0.81699999999999995"/>
    <x v="0"/>
    <m/>
  </r>
  <r>
    <d v="2020-05-27T09:42:00"/>
    <n v="1.1779999999999999"/>
    <x v="0"/>
    <m/>
  </r>
  <r>
    <d v="2020-05-27T09:43:00"/>
    <n v="1.33"/>
    <x v="0"/>
    <m/>
  </r>
  <r>
    <d v="2020-05-27T09:44:00"/>
    <n v="1.377"/>
    <x v="0"/>
    <m/>
  </r>
  <r>
    <d v="2020-05-27T09:45:00"/>
    <n v="1.4"/>
    <x v="0"/>
    <m/>
  </r>
  <r>
    <d v="2020-05-27T09:46:00"/>
    <n v="1.5629999999999999"/>
    <x v="0"/>
    <m/>
  </r>
  <r>
    <d v="2020-05-27T09:47:00"/>
    <n v="1.575"/>
    <x v="0"/>
    <m/>
  </r>
  <r>
    <d v="2020-05-27T09:48:00"/>
    <n v="1.3879999999999999"/>
    <x v="0"/>
    <m/>
  </r>
  <r>
    <d v="2020-05-27T09:49:00"/>
    <n v="1.4119999999999999"/>
    <x v="0"/>
    <m/>
  </r>
  <r>
    <d v="2020-05-27T09:50:00"/>
    <n v="1.353"/>
    <x v="0"/>
    <m/>
  </r>
  <r>
    <d v="2020-05-27T09:51:00"/>
    <n v="1.3180000000000001"/>
    <x v="0"/>
    <m/>
  </r>
  <r>
    <d v="2020-05-27T09:52:00"/>
    <n v="1.26"/>
    <x v="0"/>
    <m/>
  </r>
  <r>
    <d v="2020-05-27T09:53:00"/>
    <n v="1.4"/>
    <x v="0"/>
    <m/>
  </r>
  <r>
    <d v="2020-05-27T09:54:00"/>
    <n v="1.3180000000000001"/>
    <x v="0"/>
    <m/>
  </r>
  <r>
    <d v="2020-05-27T09:55:00"/>
    <n v="1.3069999999999999"/>
    <x v="0"/>
    <m/>
  </r>
  <r>
    <d v="2020-05-27T09:56:00"/>
    <n v="1.2949999999999999"/>
    <x v="0"/>
    <m/>
  </r>
  <r>
    <d v="2020-05-27T09:57:00"/>
    <n v="1.3879999999999999"/>
    <x v="0"/>
    <m/>
  </r>
  <r>
    <d v="2020-05-27T09:58:00"/>
    <n v="1.272"/>
    <x v="0"/>
    <m/>
  </r>
  <r>
    <d v="2020-05-27T09:59:00"/>
    <n v="1.26"/>
    <x v="0"/>
    <m/>
  </r>
  <r>
    <d v="2020-05-27T10:00:00"/>
    <n v="2.0049999999999999"/>
    <x v="0"/>
    <m/>
  </r>
  <r>
    <d v="2020-05-27T10:01:00"/>
    <n v="7.8170000000000002"/>
    <x v="0"/>
    <m/>
  </r>
  <r>
    <d v="2020-05-27T10:02:00"/>
    <n v="10.547000000000001"/>
    <x v="0"/>
    <m/>
  </r>
  <r>
    <d v="2020-05-27T10:03:00"/>
    <n v="12.833"/>
    <x v="0"/>
    <m/>
  </r>
  <r>
    <d v="2020-05-27T10:04:00"/>
    <n v="14.712"/>
    <x v="0"/>
    <m/>
  </r>
  <r>
    <d v="2020-05-27T10:05:00"/>
    <n v="15.493"/>
    <x v="0"/>
    <m/>
  </r>
  <r>
    <d v="2020-05-27T10:06:00"/>
    <n v="12.028"/>
    <x v="0"/>
    <m/>
  </r>
  <r>
    <d v="2020-05-27T10:07:00"/>
    <n v="9.2520000000000007"/>
    <x v="0"/>
    <m/>
  </r>
  <r>
    <d v="2020-05-27T10:08:00"/>
    <n v="7.7"/>
    <x v="0"/>
    <m/>
  </r>
  <r>
    <d v="2020-05-27T10:09:00"/>
    <n v="6.4980000000000002"/>
    <x v="0"/>
    <m/>
  </r>
  <r>
    <d v="2020-05-27T10:10:00"/>
    <n v="5.6230000000000002"/>
    <x v="0"/>
    <m/>
  </r>
  <r>
    <d v="2020-05-27T10:11:00"/>
    <n v="4.7130000000000001"/>
    <x v="0"/>
    <m/>
  </r>
  <r>
    <d v="2020-05-27T10:12:00"/>
    <n v="3.722"/>
    <x v="0"/>
    <m/>
  </r>
  <r>
    <d v="2020-05-27T10:13:00"/>
    <n v="3.0569999999999999"/>
    <x v="0"/>
    <m/>
  </r>
  <r>
    <d v="2020-05-27T10:14:00"/>
    <n v="2.9049999999999998"/>
    <x v="0"/>
    <m/>
  </r>
  <r>
    <d v="2020-05-27T10:15:00"/>
    <n v="2.7770000000000001"/>
    <x v="0"/>
    <m/>
  </r>
  <r>
    <d v="2020-05-27T10:16:00"/>
    <n v="2.7770000000000001"/>
    <x v="0"/>
    <m/>
  </r>
  <r>
    <d v="2020-05-27T10:17:00"/>
    <n v="2.52"/>
    <x v="0"/>
    <m/>
  </r>
  <r>
    <d v="2020-05-27T10:18:00"/>
    <n v="2.2519999999999998"/>
    <x v="0"/>
    <m/>
  </r>
  <r>
    <d v="2020-05-27T10:19:00"/>
    <n v="2.2749999999999999"/>
    <x v="0"/>
    <m/>
  </r>
  <r>
    <d v="2020-05-27T10:20:00"/>
    <n v="2.1120000000000001"/>
    <x v="0"/>
    <m/>
  </r>
  <r>
    <d v="2020-05-27T10:21:00"/>
    <n v="2.0299999999999998"/>
    <x v="0"/>
    <m/>
  </r>
  <r>
    <d v="2020-05-27T10:22:00"/>
    <n v="1.7030000000000001"/>
    <x v="0"/>
    <m/>
  </r>
  <r>
    <d v="2020-05-27T10:23:00"/>
    <n v="1.6220000000000001"/>
    <x v="0"/>
    <m/>
  </r>
  <r>
    <d v="2020-05-27T10:24:00"/>
    <n v="1.61"/>
    <x v="0"/>
    <m/>
  </r>
  <r>
    <d v="2020-05-27T10:25:00"/>
    <n v="1.6220000000000001"/>
    <x v="0"/>
    <m/>
  </r>
  <r>
    <d v="2020-05-27T10:26:00"/>
    <n v="1.657"/>
    <x v="0"/>
    <m/>
  </r>
  <r>
    <d v="2020-05-27T10:27:00"/>
    <n v="1.5629999999999999"/>
    <x v="0"/>
    <m/>
  </r>
  <r>
    <d v="2020-05-27T10:28:00"/>
    <n v="1.61"/>
    <x v="0"/>
    <m/>
  </r>
  <r>
    <d v="2020-05-27T10:29:00"/>
    <n v="1.657"/>
    <x v="0"/>
    <m/>
  </r>
  <r>
    <d v="2020-05-27T10:30:00"/>
    <n v="1.552"/>
    <x v="0"/>
    <m/>
  </r>
  <r>
    <d v="2020-05-27T10:31:00"/>
    <n v="1.365"/>
    <x v="0"/>
    <m/>
  </r>
  <r>
    <d v="2020-05-27T10:32:00"/>
    <n v="1.3420000000000001"/>
    <x v="0"/>
    <m/>
  </r>
  <r>
    <d v="2020-05-27T10:33:00"/>
    <n v="1.2949999999999999"/>
    <x v="0"/>
    <m/>
  </r>
  <r>
    <d v="2020-05-27T10:34:00"/>
    <n v="1.2949999999999999"/>
    <x v="0"/>
    <m/>
  </r>
  <r>
    <d v="2020-05-27T10:35:00"/>
    <n v="1.365"/>
    <x v="0"/>
    <m/>
  </r>
  <r>
    <d v="2020-05-27T10:36:00"/>
    <n v="1.4"/>
    <x v="0"/>
    <m/>
  </r>
  <r>
    <d v="2020-05-27T10:37:00"/>
    <n v="1.248"/>
    <x v="0"/>
    <m/>
  </r>
  <r>
    <d v="2020-05-27T10:38:00"/>
    <n v="1.33"/>
    <x v="0"/>
    <m/>
  </r>
  <r>
    <d v="2020-05-27T10:39:00"/>
    <n v="1.33"/>
    <x v="0"/>
    <m/>
  </r>
  <r>
    <d v="2020-05-27T10:40:00"/>
    <n v="1.377"/>
    <x v="0"/>
    <m/>
  </r>
  <r>
    <d v="2020-05-27T10:41:00"/>
    <n v="1.482"/>
    <x v="0"/>
    <m/>
  </r>
  <r>
    <d v="2020-05-27T10:42:00"/>
    <n v="1.33"/>
    <x v="0"/>
    <m/>
  </r>
  <r>
    <d v="2020-05-27T10:43:00"/>
    <n v="1.3420000000000001"/>
    <x v="0"/>
    <m/>
  </r>
  <r>
    <d v="2020-05-27T10:44:00"/>
    <n v="1.26"/>
    <x v="0"/>
    <m/>
  </r>
  <r>
    <d v="2020-05-27T10:45:00"/>
    <n v="0.96799999999999997"/>
    <x v="0"/>
    <m/>
  </r>
  <r>
    <d v="2020-05-27T10:46:00"/>
    <n v="0.82799999999999996"/>
    <x v="0"/>
    <m/>
  </r>
  <r>
    <d v="2020-05-27T10:47:00"/>
    <n v="0.91"/>
    <x v="0"/>
    <m/>
  </r>
  <r>
    <d v="2020-05-27T10:48:00"/>
    <n v="1.2829999999999999"/>
    <x v="0"/>
    <m/>
  </r>
  <r>
    <d v="2020-05-27T10:49:00"/>
    <n v="1.33"/>
    <x v="0"/>
    <m/>
  </r>
  <r>
    <d v="2020-05-27T10:50:00"/>
    <n v="1.2829999999999999"/>
    <x v="0"/>
    <m/>
  </r>
  <r>
    <d v="2020-05-27T10:51:00"/>
    <n v="1.353"/>
    <x v="0"/>
    <m/>
  </r>
  <r>
    <d v="2020-05-27T10:52:00"/>
    <n v="1.353"/>
    <x v="0"/>
    <m/>
  </r>
  <r>
    <d v="2020-05-27T10:53:00"/>
    <n v="1.3069999999999999"/>
    <x v="0"/>
    <m/>
  </r>
  <r>
    <d v="2020-05-27T10:54:00"/>
    <n v="1.0029999999999999"/>
    <x v="0"/>
    <m/>
  </r>
  <r>
    <d v="2020-05-27T10:55:00"/>
    <n v="0.80500000000000005"/>
    <x v="0"/>
    <m/>
  </r>
  <r>
    <d v="2020-05-27T10:56:00"/>
    <n v="0.82799999999999996"/>
    <x v="0"/>
    <m/>
  </r>
  <r>
    <d v="2020-05-27T10:57:00"/>
    <n v="0.91"/>
    <x v="0"/>
    <m/>
  </r>
  <r>
    <d v="2020-05-27T10:58:00"/>
    <n v="0.85199999999999998"/>
    <x v="0"/>
    <m/>
  </r>
  <r>
    <d v="2020-05-27T10:59:00"/>
    <n v="1.0269999999999999"/>
    <x v="0"/>
    <m/>
  </r>
  <r>
    <d v="2020-05-27T11:00:00"/>
    <n v="1.222"/>
    <x v="0"/>
    <m/>
  </r>
  <r>
    <d v="2020-05-27T11:01:00"/>
    <n v="1.329"/>
    <x v="0"/>
    <m/>
  </r>
  <r>
    <d v="2020-05-27T11:02:00"/>
    <n v="1.3180000000000001"/>
    <x v="0"/>
    <m/>
  </r>
  <r>
    <d v="2020-05-27T11:03:00"/>
    <n v="1.2809999999999999"/>
    <x v="0"/>
    <m/>
  </r>
  <r>
    <d v="2020-05-27T11:04:00"/>
    <n v="0.92200000000000004"/>
    <x v="0"/>
    <m/>
  </r>
  <r>
    <d v="2020-05-27T11:05:00"/>
    <n v="0.79500000000000004"/>
    <x v="0"/>
    <m/>
  </r>
  <r>
    <d v="2020-05-27T11:06:00"/>
    <n v="0.78200000000000003"/>
    <x v="0"/>
    <m/>
  </r>
  <r>
    <d v="2020-05-27T11:07:00"/>
    <n v="0.90200000000000002"/>
    <x v="0"/>
    <m/>
  </r>
  <r>
    <d v="2020-05-27T11:08:00"/>
    <n v="0.84199999999999997"/>
    <x v="0"/>
    <m/>
  </r>
  <r>
    <d v="2020-05-27T11:09:00"/>
    <n v="0.84"/>
    <x v="0"/>
    <m/>
  </r>
  <r>
    <d v="2020-05-27T11:10:00"/>
    <n v="1.05"/>
    <x v="0"/>
    <m/>
  </r>
  <r>
    <d v="2020-05-27T11:11:00"/>
    <n v="1.1200000000000001"/>
    <x v="0"/>
    <m/>
  </r>
  <r>
    <d v="2020-05-27T11:12:00"/>
    <n v="1.1080000000000001"/>
    <x v="0"/>
    <m/>
  </r>
  <r>
    <d v="2020-05-27T11:13:00"/>
    <n v="1.3879999999999999"/>
    <x v="0"/>
    <m/>
  </r>
  <r>
    <d v="2020-05-27T11:14:00"/>
    <n v="1.2829999999999999"/>
    <x v="0"/>
    <m/>
  </r>
  <r>
    <d v="2020-05-27T11:15:00"/>
    <n v="0.82799999999999996"/>
    <x v="0"/>
    <m/>
  </r>
  <r>
    <d v="2020-05-27T11:16:00"/>
    <n v="0.85199999999999998"/>
    <x v="0"/>
    <m/>
  </r>
  <r>
    <d v="2020-05-27T11:17:00"/>
    <n v="0.78200000000000003"/>
    <x v="0"/>
    <m/>
  </r>
  <r>
    <d v="2020-05-27T11:18:00"/>
    <n v="0.79300000000000004"/>
    <x v="0"/>
    <m/>
  </r>
  <r>
    <d v="2020-05-27T11:19:00"/>
    <n v="0.91"/>
    <x v="0"/>
    <m/>
  </r>
  <r>
    <d v="2020-05-27T11:20:00"/>
    <n v="0.91"/>
    <x v="0"/>
    <m/>
  </r>
  <r>
    <d v="2020-05-27T11:21:00"/>
    <n v="0.747"/>
    <x v="0"/>
    <m/>
  </r>
  <r>
    <d v="2020-05-27T11:22:00"/>
    <n v="0.94499999999999995"/>
    <x v="0"/>
    <m/>
  </r>
  <r>
    <d v="2020-05-27T11:23:00"/>
    <n v="1.458"/>
    <x v="0"/>
    <m/>
  </r>
  <r>
    <d v="2020-05-27T11:24:00"/>
    <n v="1.5049999999999999"/>
    <x v="0"/>
    <m/>
  </r>
  <r>
    <d v="2020-05-27T11:25:00"/>
    <n v="1.3180000000000001"/>
    <x v="0"/>
    <m/>
  </r>
  <r>
    <d v="2020-05-27T11:26:00"/>
    <n v="1.0149999999999999"/>
    <x v="0"/>
    <m/>
  </r>
  <r>
    <d v="2020-05-27T11:27:00"/>
    <n v="0.86299999999999999"/>
    <x v="0"/>
    <m/>
  </r>
  <r>
    <d v="2020-05-27T11:28:00"/>
    <n v="0.84"/>
    <x v="0"/>
    <m/>
  </r>
  <r>
    <d v="2020-05-27T11:29:00"/>
    <n v="0.85199999999999998"/>
    <x v="0"/>
    <m/>
  </r>
  <r>
    <d v="2020-05-27T11:30:00"/>
    <n v="0.77"/>
    <x v="0"/>
    <m/>
  </r>
  <r>
    <d v="2020-05-27T11:31:00"/>
    <n v="0.88700000000000001"/>
    <x v="0"/>
    <m/>
  </r>
  <r>
    <d v="2020-05-27T11:32:00"/>
    <n v="0.88700000000000001"/>
    <x v="0"/>
    <m/>
  </r>
  <r>
    <d v="2020-05-27T11:33:00"/>
    <n v="0.86299999999999999"/>
    <x v="0"/>
    <m/>
  </r>
  <r>
    <d v="2020-05-27T11:34:00"/>
    <n v="1.458"/>
    <x v="0"/>
    <m/>
  </r>
  <r>
    <d v="2020-05-27T11:35:00"/>
    <n v="1.155"/>
    <x v="0"/>
    <m/>
  </r>
  <r>
    <d v="2020-05-27T11:36:00"/>
    <n v="0.84"/>
    <x v="0"/>
    <m/>
  </r>
  <r>
    <d v="2020-05-27T11:37:00"/>
    <n v="0.80500000000000005"/>
    <x v="0"/>
    <m/>
  </r>
  <r>
    <d v="2020-05-27T11:38:00"/>
    <n v="0.80500000000000005"/>
    <x v="0"/>
    <m/>
  </r>
  <r>
    <d v="2020-05-27T11:39:00"/>
    <n v="0.89800000000000002"/>
    <x v="0"/>
    <m/>
  </r>
  <r>
    <d v="2020-05-27T11:40:00"/>
    <n v="1.0029999999999999"/>
    <x v="0"/>
    <m/>
  </r>
  <r>
    <d v="2020-05-27T11:41:00"/>
    <n v="0.91"/>
    <x v="0"/>
    <m/>
  </r>
  <r>
    <d v="2020-05-27T11:42:00"/>
    <n v="0.85199999999999998"/>
    <x v="0"/>
    <m/>
  </r>
  <r>
    <d v="2020-05-27T11:43:00"/>
    <n v="0.84"/>
    <x v="0"/>
    <m/>
  </r>
  <r>
    <d v="2020-05-27T11:44:00"/>
    <n v="0.71199999999999997"/>
    <x v="0"/>
    <m/>
  </r>
  <r>
    <d v="2020-05-27T11:45:00"/>
    <n v="1.2370000000000001"/>
    <x v="0"/>
    <m/>
  </r>
  <r>
    <d v="2020-05-27T11:46:00"/>
    <n v="1.19"/>
    <x v="0"/>
    <m/>
  </r>
  <r>
    <d v="2020-05-27T11:47:00"/>
    <n v="0.82799999999999996"/>
    <x v="0"/>
    <m/>
  </r>
  <r>
    <d v="2020-05-27T11:48:00"/>
    <n v="0.747"/>
    <x v="0"/>
    <m/>
  </r>
  <r>
    <d v="2020-05-27T11:49:00"/>
    <n v="1.26"/>
    <x v="0"/>
    <m/>
  </r>
  <r>
    <d v="2020-05-27T11:50:00"/>
    <n v="7.6879999999999997"/>
    <x v="0"/>
    <m/>
  </r>
  <r>
    <d v="2020-05-27T11:51:00"/>
    <n v="9.6950000000000003"/>
    <x v="0"/>
    <m/>
  </r>
  <r>
    <d v="2020-05-27T11:52:00"/>
    <n v="12.227"/>
    <x v="0"/>
    <m/>
  </r>
  <r>
    <d v="2020-05-27T11:53:00"/>
    <n v="13.592000000000001"/>
    <x v="0"/>
    <m/>
  </r>
  <r>
    <d v="2020-05-27T11:54:00"/>
    <n v="15.68"/>
    <x v="0"/>
    <m/>
  </r>
  <r>
    <d v="2020-05-27T11:55:00"/>
    <n v="16.73"/>
    <x v="0"/>
    <m/>
  </r>
  <r>
    <d v="2020-05-27T11:56:00"/>
    <n v="16.602"/>
    <x v="0"/>
    <m/>
  </r>
  <r>
    <d v="2020-05-27T11:57:00"/>
    <n v="12.612"/>
    <x v="0"/>
    <m/>
  </r>
  <r>
    <d v="2020-05-27T11:58:00"/>
    <n v="9.2750000000000004"/>
    <x v="0"/>
    <m/>
  </r>
  <r>
    <d v="2020-05-27T11:59:00"/>
    <n v="7.665"/>
    <x v="0"/>
    <m/>
  </r>
  <r>
    <d v="2020-05-27T12:00:00"/>
    <n v="6.11"/>
    <x v="0"/>
    <m/>
  </r>
  <r>
    <d v="2020-05-27T12:01:00"/>
    <n v="5.2919999999999998"/>
    <x v="0"/>
    <m/>
  </r>
  <r>
    <d v="2020-05-27T12:02:00"/>
    <n v="4.2"/>
    <x v="0"/>
    <m/>
  </r>
  <r>
    <d v="2020-05-27T12:03:00"/>
    <n v="3.64"/>
    <x v="0"/>
    <m/>
  </r>
  <r>
    <d v="2020-05-27T12:04:00"/>
    <n v="2.8"/>
    <x v="0"/>
    <m/>
  </r>
  <r>
    <d v="2020-05-27T12:05:00"/>
    <n v="2.6829999999999998"/>
    <x v="0"/>
    <m/>
  </r>
  <r>
    <d v="2020-05-27T12:06:00"/>
    <n v="2.3250000000000002"/>
    <x v="0"/>
    <m/>
  </r>
  <r>
    <d v="2020-05-27T12:07:00"/>
    <n v="2.278"/>
    <x v="0"/>
    <m/>
  </r>
  <r>
    <d v="2020-05-27T12:08:00"/>
    <n v="2.1829999999999998"/>
    <x v="0"/>
    <m/>
  </r>
  <r>
    <d v="2020-05-27T12:09:00"/>
    <n v="1.4359999999999999"/>
    <x v="0"/>
    <m/>
  </r>
  <r>
    <d v="2020-05-27T12:10:00"/>
    <n v="1.4470000000000001"/>
    <x v="0"/>
    <m/>
  </r>
  <r>
    <d v="2020-05-27T12:11:00"/>
    <n v="1.3180000000000001"/>
    <x v="0"/>
    <m/>
  </r>
  <r>
    <d v="2020-05-27T12:12:00"/>
    <n v="0.91"/>
    <x v="0"/>
    <m/>
  </r>
  <r>
    <d v="2020-05-27T12:13:00"/>
    <n v="0.85199999999999998"/>
    <x v="0"/>
    <m/>
  </r>
  <r>
    <d v="2020-05-27T12:14:00"/>
    <n v="0.67700000000000005"/>
    <x v="0"/>
    <m/>
  </r>
  <r>
    <d v="2020-05-27T12:15:00"/>
    <n v="0.99199999999999999"/>
    <x v="0"/>
    <m/>
  </r>
  <r>
    <d v="2020-05-27T12:16:00"/>
    <n v="0.94499999999999995"/>
    <x v="0"/>
    <m/>
  </r>
  <r>
    <d v="2020-05-27T12:17:00"/>
    <n v="0.64200000000000002"/>
    <x v="0"/>
    <m/>
  </r>
  <r>
    <d v="2020-05-27T12:18:00"/>
    <n v="0.79300000000000004"/>
    <x v="0"/>
    <m/>
  </r>
  <r>
    <d v="2020-05-27T12:19:00"/>
    <n v="0.80500000000000005"/>
    <x v="0"/>
    <m/>
  </r>
  <r>
    <d v="2020-05-27T12:20:00"/>
    <n v="0.91"/>
    <x v="0"/>
    <m/>
  </r>
  <r>
    <d v="2020-05-27T12:21:00"/>
    <n v="0.92200000000000004"/>
    <x v="0"/>
    <m/>
  </r>
  <r>
    <d v="2020-05-27T12:22:00"/>
    <n v="0.63"/>
    <x v="0"/>
    <m/>
  </r>
  <r>
    <d v="2020-05-27T12:23:00"/>
    <n v="0.59499999999999997"/>
    <x v="0"/>
    <m/>
  </r>
  <r>
    <d v="2020-05-27T12:24:00"/>
    <n v="0.64200000000000002"/>
    <x v="0"/>
    <m/>
  </r>
  <r>
    <d v="2020-05-27T12:25:00"/>
    <n v="0.42"/>
    <x v="0"/>
    <m/>
  </r>
  <r>
    <d v="2020-05-27T12:26:00"/>
    <n v="0.57199999999999995"/>
    <x v="0"/>
    <m/>
  </r>
  <r>
    <d v="2020-05-27T12:27:00"/>
    <n v="0.45500000000000002"/>
    <x v="0"/>
    <m/>
  </r>
  <r>
    <d v="2020-05-27T12:28:00"/>
    <n v="0.51300000000000001"/>
    <x v="0"/>
    <m/>
  </r>
  <r>
    <d v="2020-05-27T12:29:00"/>
    <n v="0.7"/>
    <x v="0"/>
    <m/>
  </r>
  <r>
    <d v="2020-05-27T12:30:00"/>
    <n v="0.84"/>
    <x v="0"/>
    <m/>
  </r>
  <r>
    <d v="2020-05-27T12:31:00"/>
    <n v="0.78200000000000003"/>
    <x v="0"/>
    <m/>
  </r>
  <r>
    <d v="2020-05-27T12:32:00"/>
    <n v="0.71199999999999997"/>
    <x v="0"/>
    <m/>
  </r>
  <r>
    <d v="2020-05-27T12:33:00"/>
    <n v="0.73499999999999999"/>
    <x v="0"/>
    <m/>
  </r>
  <r>
    <d v="2020-05-27T12:34:00"/>
    <n v="0.54800000000000004"/>
    <x v="0"/>
    <m/>
  </r>
  <r>
    <d v="2020-05-27T12:35:00"/>
    <n v="0.57199999999999995"/>
    <x v="0"/>
    <m/>
  </r>
  <r>
    <d v="2020-05-27T12:36:00"/>
    <n v="0.42"/>
    <x v="0"/>
    <m/>
  </r>
  <r>
    <d v="2020-05-27T12:37:00"/>
    <n v="0"/>
    <x v="0"/>
    <m/>
  </r>
  <r>
    <d v="2020-05-27T12:38:00"/>
    <n v="8.2000000000000003E-2"/>
    <x v="0"/>
    <m/>
  </r>
  <r>
    <d v="2020-05-27T12:39:00"/>
    <n v="0.152"/>
    <x v="0"/>
    <m/>
  </r>
  <r>
    <d v="2020-05-27T12:40:00"/>
    <n v="0.29199999999999998"/>
    <x v="0"/>
    <m/>
  </r>
  <r>
    <d v="2020-05-27T12:41:00"/>
    <n v="0.59499999999999997"/>
    <x v="0"/>
    <m/>
  </r>
  <r>
    <d v="2020-05-27T12:42:00"/>
    <n v="0.45500000000000002"/>
    <x v="0"/>
    <m/>
  </r>
  <r>
    <d v="2020-05-27T12:43:00"/>
    <n v="0.45500000000000002"/>
    <x v="0"/>
    <m/>
  </r>
  <r>
    <d v="2020-05-27T12:44:00"/>
    <n v="0.30299999999999999"/>
    <x v="0"/>
    <m/>
  </r>
  <r>
    <d v="2020-05-27T12:45:00"/>
    <n v="1.2E-2"/>
    <x v="0"/>
    <m/>
  </r>
  <r>
    <d v="2020-05-27T12:46:00"/>
    <n v="0.152"/>
    <x v="0"/>
    <m/>
  </r>
  <r>
    <d v="2020-05-27T12:47:00"/>
    <n v="0.152"/>
    <x v="0"/>
    <m/>
  </r>
  <r>
    <d v="2020-05-27T12:48:00"/>
    <n v="0.11700000000000001"/>
    <x v="0"/>
    <m/>
  </r>
  <r>
    <d v="2020-05-27T12:49:00"/>
    <n v="5.8000000000000003E-2"/>
    <x v="0"/>
    <m/>
  </r>
  <r>
    <d v="2020-05-27T12:50:00"/>
    <n v="3.5000000000000003E-2"/>
    <x v="0"/>
    <m/>
  </r>
  <r>
    <d v="2020-05-27T12:51:00"/>
    <n v="0.58299999999999996"/>
    <x v="0"/>
    <m/>
  </r>
  <r>
    <d v="2020-05-27T12:52:00"/>
    <n v="0.25700000000000001"/>
    <x v="0"/>
    <m/>
  </r>
  <r>
    <d v="2020-05-27T12:53:00"/>
    <n v="0.16300000000000001"/>
    <x v="0"/>
    <m/>
  </r>
  <r>
    <d v="2020-05-27T12:54:00"/>
    <n v="0.373"/>
    <x v="0"/>
    <m/>
  </r>
  <r>
    <d v="2020-05-27T12:55:00"/>
    <n v="0.11700000000000001"/>
    <x v="0"/>
    <m/>
  </r>
  <r>
    <d v="2020-05-27T12:56:00"/>
    <n v="0.16300000000000001"/>
    <x v="0"/>
    <m/>
  </r>
  <r>
    <d v="2020-05-27T12:57:00"/>
    <n v="1.2E-2"/>
    <x v="0"/>
    <m/>
  </r>
  <r>
    <d v="2020-05-27T12:58:00"/>
    <n v="0"/>
    <x v="0"/>
    <m/>
  </r>
  <r>
    <d v="2020-05-27T12:59:00"/>
    <n v="0"/>
    <x v="0"/>
    <m/>
  </r>
  <r>
    <d v="2020-05-27T13:00:00"/>
    <n v="0"/>
    <x v="0"/>
    <m/>
  </r>
  <r>
    <d v="2020-05-27T13:01:00"/>
    <n v="0"/>
    <x v="0"/>
    <m/>
  </r>
  <r>
    <d v="2020-05-27T13:02:00"/>
    <n v="7.0999999999999994E-2"/>
    <x v="0"/>
    <m/>
  </r>
  <r>
    <d v="2020-05-27T13:03:00"/>
    <n v="7.0000000000000007E-2"/>
    <x v="0"/>
    <m/>
  </r>
  <r>
    <d v="2020-05-27T13:04:00"/>
    <n v="9.7000000000000003E-2"/>
    <x v="0"/>
    <m/>
  </r>
  <r>
    <d v="2020-05-27T13:05:00"/>
    <n v="8.2000000000000003E-2"/>
    <x v="0"/>
    <m/>
  </r>
  <r>
    <d v="2020-05-27T13:06:00"/>
    <n v="0.107"/>
    <x v="0"/>
    <m/>
  </r>
  <r>
    <d v="2020-05-27T13:07:00"/>
    <n v="9.5000000000000001E-2"/>
    <x v="0"/>
    <m/>
  </r>
  <r>
    <d v="2020-05-27T13:08:00"/>
    <n v="7.0999999999999994E-2"/>
    <x v="0"/>
    <m/>
  </r>
  <r>
    <d v="2020-05-27T13:09:00"/>
    <n v="0"/>
    <x v="0"/>
    <m/>
  </r>
  <r>
    <d v="2020-05-27T13:10:00"/>
    <n v="2.3E-2"/>
    <x v="0"/>
    <m/>
  </r>
  <r>
    <d v="2020-05-27T13:11:00"/>
    <n v="0"/>
    <x v="0"/>
    <m/>
  </r>
  <r>
    <d v="2020-05-27T13:12:00"/>
    <n v="7.0000000000000007E-2"/>
    <x v="0"/>
    <m/>
  </r>
  <r>
    <d v="2020-05-27T13:13:00"/>
    <n v="4.7E-2"/>
    <x v="0"/>
    <m/>
  </r>
  <r>
    <d v="2020-05-27T13:14:00"/>
    <n v="8.2000000000000003E-2"/>
    <x v="0"/>
    <m/>
  </r>
  <r>
    <d v="2020-05-27T13:15:00"/>
    <n v="0.33800000000000002"/>
    <x v="0"/>
    <m/>
  </r>
  <r>
    <d v="2020-05-27T13:16:00"/>
    <n v="0.39700000000000002"/>
    <x v="0"/>
    <m/>
  </r>
  <r>
    <d v="2020-05-27T13:17:00"/>
    <n v="0.222"/>
    <x v="0"/>
    <m/>
  </r>
  <r>
    <d v="2020-05-27T13:18:00"/>
    <n v="0.187"/>
    <x v="0"/>
    <m/>
  </r>
  <r>
    <d v="2020-05-27T13:19:00"/>
    <n v="3.5000000000000003E-2"/>
    <x v="0"/>
    <m/>
  </r>
  <r>
    <d v="2020-05-27T13:20:00"/>
    <n v="0.11700000000000001"/>
    <x v="0"/>
    <m/>
  </r>
  <r>
    <d v="2020-05-27T13:21:00"/>
    <n v="5.8000000000000003E-2"/>
    <x v="0"/>
    <m/>
  </r>
  <r>
    <d v="2020-05-27T13:22:00"/>
    <n v="9.2999999999999999E-2"/>
    <x v="0"/>
    <m/>
  </r>
  <r>
    <d v="2020-05-27T13:23:00"/>
    <n v="3.5000000000000003E-2"/>
    <x v="0"/>
    <m/>
  </r>
  <r>
    <d v="2020-05-27T13:24:00"/>
    <n v="0.11700000000000001"/>
    <x v="0"/>
    <m/>
  </r>
  <r>
    <d v="2020-05-27T13:25:00"/>
    <n v="0.16300000000000001"/>
    <x v="0"/>
    <m/>
  </r>
  <r>
    <d v="2020-05-27T13:26:00"/>
    <n v="0.105"/>
    <x v="0"/>
    <m/>
  </r>
  <r>
    <d v="2020-05-27T13:27:00"/>
    <n v="2.3E-2"/>
    <x v="0"/>
    <m/>
  </r>
  <r>
    <d v="2020-05-27T13:28:00"/>
    <n v="0.11700000000000001"/>
    <x v="0"/>
    <m/>
  </r>
  <r>
    <d v="2020-05-27T13:29:00"/>
    <n v="2.3E-2"/>
    <x v="0"/>
    <m/>
  </r>
  <r>
    <d v="2020-05-27T13:30:00"/>
    <n v="0"/>
    <x v="0"/>
    <m/>
  </r>
  <r>
    <d v="2020-05-27T13:31:00"/>
    <n v="0"/>
    <x v="0"/>
    <m/>
  </r>
  <r>
    <d v="2020-05-27T13:32:00"/>
    <n v="0"/>
    <x v="0"/>
    <m/>
  </r>
  <r>
    <d v="2020-05-27T13:33:00"/>
    <n v="0"/>
    <x v="0"/>
    <m/>
  </r>
  <r>
    <d v="2020-05-27T13:34:00"/>
    <n v="0"/>
    <x v="0"/>
    <m/>
  </r>
  <r>
    <d v="2020-05-27T13:35:00"/>
    <n v="0"/>
    <x v="0"/>
    <m/>
  </r>
  <r>
    <d v="2020-05-27T13:36:00"/>
    <n v="0.105"/>
    <x v="0"/>
    <m/>
  </r>
  <r>
    <d v="2020-05-27T13:37:00"/>
    <n v="5.8000000000000003E-2"/>
    <x v="0"/>
    <m/>
  </r>
  <r>
    <d v="2020-05-27T13:38:00"/>
    <n v="0.11700000000000001"/>
    <x v="0"/>
    <m/>
  </r>
  <r>
    <d v="2020-05-27T13:39:00"/>
    <n v="9.2999999999999999E-2"/>
    <x v="0"/>
    <m/>
  </r>
  <r>
    <d v="2020-05-27T13:40:00"/>
    <n v="5.8000000000000003E-2"/>
    <x v="0"/>
    <m/>
  </r>
  <r>
    <d v="2020-05-27T13:41:00"/>
    <n v="3.5000000000000003E-2"/>
    <x v="0"/>
    <m/>
  </r>
  <r>
    <d v="2020-05-27T13:42:00"/>
    <n v="4.7E-2"/>
    <x v="0"/>
    <m/>
  </r>
  <r>
    <d v="2020-05-27T13:43:00"/>
    <n v="0"/>
    <x v="0"/>
    <m/>
  </r>
  <r>
    <d v="2020-05-27T13:44:00"/>
    <n v="0"/>
    <x v="0"/>
    <m/>
  </r>
  <r>
    <d v="2020-05-27T13:45:00"/>
    <n v="0"/>
    <x v="0"/>
    <m/>
  </r>
  <r>
    <d v="2020-05-27T13:46:00"/>
    <n v="0"/>
    <x v="0"/>
    <m/>
  </r>
  <r>
    <d v="2020-05-27T13:47:00"/>
    <n v="0"/>
    <x v="0"/>
    <m/>
  </r>
  <r>
    <d v="2020-05-27T13:48:00"/>
    <n v="0"/>
    <x v="0"/>
    <m/>
  </r>
  <r>
    <d v="2020-05-27T13:49:00"/>
    <n v="0"/>
    <x v="0"/>
    <m/>
  </r>
  <r>
    <d v="2020-05-27T13:50:00"/>
    <n v="4.7E-2"/>
    <x v="0"/>
    <m/>
  </r>
  <r>
    <d v="2020-05-27T13:51:00"/>
    <n v="9.2999999999999999E-2"/>
    <x v="0"/>
    <m/>
  </r>
  <r>
    <d v="2020-05-27T13:52:00"/>
    <n v="0.105"/>
    <x v="0"/>
    <m/>
  </r>
  <r>
    <d v="2020-05-27T13:53:00"/>
    <n v="5.8000000000000003E-2"/>
    <x v="0"/>
    <m/>
  </r>
  <r>
    <d v="2020-05-27T13:54:00"/>
    <n v="0.105"/>
    <x v="0"/>
    <m/>
  </r>
  <r>
    <d v="2020-05-27T13:55:00"/>
    <n v="0"/>
    <x v="0"/>
    <m/>
  </r>
  <r>
    <d v="2020-05-27T13:56:00"/>
    <n v="0"/>
    <x v="0"/>
    <m/>
  </r>
  <r>
    <d v="2020-05-27T13:57:00"/>
    <n v="0"/>
    <x v="0"/>
    <m/>
  </r>
  <r>
    <d v="2020-05-27T13:58:00"/>
    <n v="4.7E-2"/>
    <x v="0"/>
    <m/>
  </r>
  <r>
    <d v="2020-05-27T13:59:00"/>
    <n v="0.128"/>
    <x v="0"/>
    <m/>
  </r>
  <r>
    <d v="2020-05-27T14:00:00"/>
    <n v="0.17799999999999999"/>
    <x v="0"/>
    <m/>
  </r>
  <r>
    <d v="2020-05-27T14:01:00"/>
    <n v="3.5999999999999997E-2"/>
    <x v="0"/>
    <m/>
  </r>
  <r>
    <d v="2020-05-27T14:02:00"/>
    <n v="0.105"/>
    <x v="0"/>
    <m/>
  </r>
  <r>
    <d v="2020-05-27T14:03:00"/>
    <n v="0.187"/>
    <x v="0"/>
    <m/>
  </r>
  <r>
    <d v="2020-05-27T14:04:00"/>
    <n v="0.14499999999999999"/>
    <x v="0"/>
    <m/>
  </r>
  <r>
    <d v="2020-05-27T14:05:00"/>
    <n v="0.13100000000000001"/>
    <x v="0"/>
    <m/>
  </r>
  <r>
    <d v="2020-05-27T14:06:00"/>
    <n v="0"/>
    <x v="0"/>
    <m/>
  </r>
  <r>
    <d v="2020-05-27T14:07:00"/>
    <n v="0"/>
    <x v="0"/>
    <m/>
  </r>
  <r>
    <d v="2020-05-27T14:08:00"/>
    <n v="0"/>
    <x v="0"/>
    <m/>
  </r>
  <r>
    <d v="2020-05-27T14:09:00"/>
    <n v="0"/>
    <x v="0"/>
    <m/>
  </r>
  <r>
    <d v="2020-05-27T14:10:00"/>
    <n v="0"/>
    <x v="0"/>
    <m/>
  </r>
  <r>
    <d v="2020-05-27T14:11:00"/>
    <n v="8.2000000000000003E-2"/>
    <x v="0"/>
    <m/>
  </r>
  <r>
    <d v="2020-05-27T14:12:00"/>
    <n v="8.2000000000000003E-2"/>
    <x v="0"/>
    <m/>
  </r>
  <r>
    <d v="2020-05-27T14:13:00"/>
    <n v="7.0000000000000007E-2"/>
    <x v="0"/>
    <m/>
  </r>
  <r>
    <d v="2020-05-27T14:14:00"/>
    <n v="0.245"/>
    <x v="0"/>
    <m/>
  </r>
  <r>
    <d v="2020-05-27T14:15:00"/>
    <n v="0.17499999999999999"/>
    <x v="0"/>
    <m/>
  </r>
  <r>
    <d v="2020-05-27T14:16:00"/>
    <n v="0.33800000000000002"/>
    <x v="0"/>
    <m/>
  </r>
  <r>
    <d v="2020-05-27T14:17:00"/>
    <n v="0.128"/>
    <x v="0"/>
    <m/>
  </r>
  <r>
    <d v="2020-05-27T14:18:00"/>
    <n v="0.16300000000000001"/>
    <x v="0"/>
    <m/>
  </r>
  <r>
    <d v="2020-05-27T14:19:00"/>
    <n v="0.16300000000000001"/>
    <x v="0"/>
    <m/>
  </r>
  <r>
    <d v="2020-05-27T14:20:00"/>
    <n v="9.2999999999999999E-2"/>
    <x v="0"/>
    <m/>
  </r>
  <r>
    <d v="2020-05-27T14:21:00"/>
    <n v="0.152"/>
    <x v="0"/>
    <m/>
  </r>
  <r>
    <d v="2020-05-27T14:22:00"/>
    <n v="0.152"/>
    <x v="0"/>
    <m/>
  </r>
  <r>
    <d v="2020-05-27T14:23:00"/>
    <n v="0.11700000000000001"/>
    <x v="0"/>
    <m/>
  </r>
  <r>
    <d v="2020-05-27T14:24:00"/>
    <n v="0.64200000000000002"/>
    <x v="0"/>
    <m/>
  </r>
  <r>
    <d v="2020-05-27T14:25:00"/>
    <n v="1.19"/>
    <x v="0"/>
    <m/>
  </r>
  <r>
    <d v="2020-05-27T14:26:00"/>
    <n v="2.1120000000000001"/>
    <x v="0"/>
    <m/>
  </r>
  <r>
    <d v="2020-05-27T14:27:00"/>
    <n v="2.8"/>
    <x v="0"/>
    <m/>
  </r>
  <r>
    <d v="2020-05-27T14:28:00"/>
    <n v="3.36"/>
    <x v="0"/>
    <m/>
  </r>
  <r>
    <d v="2020-05-27T14:29:00"/>
    <n v="3.22"/>
    <x v="0"/>
    <m/>
  </r>
  <r>
    <d v="2020-05-27T14:30:00"/>
    <n v="2.823"/>
    <x v="0"/>
    <m/>
  </r>
  <r>
    <d v="2020-05-27T14:31:00"/>
    <n v="2.3570000000000002"/>
    <x v="0"/>
    <m/>
  </r>
  <r>
    <d v="2020-05-27T14:32:00"/>
    <n v="1.925"/>
    <x v="0"/>
    <m/>
  </r>
  <r>
    <d v="2020-05-27T14:33:00"/>
    <n v="1.68"/>
    <x v="0"/>
    <m/>
  </r>
  <r>
    <d v="2020-05-27T14:34:00"/>
    <n v="1.6679999999999999"/>
    <x v="0"/>
    <m/>
  </r>
  <r>
    <d v="2020-05-27T14:35:00"/>
    <n v="1.925"/>
    <x v="0"/>
    <m/>
  </r>
  <r>
    <d v="2020-05-27T14:36:00"/>
    <n v="2.1230000000000002"/>
    <x v="0"/>
    <m/>
  </r>
  <r>
    <d v="2020-05-27T14:37:00"/>
    <n v="2.9870000000000001"/>
    <x v="0"/>
    <m/>
  </r>
  <r>
    <d v="2020-05-27T14:38:00"/>
    <n v="4.702"/>
    <x v="0"/>
    <m/>
  </r>
  <r>
    <d v="2020-05-27T14:39:00"/>
    <n v="6.1369999999999996"/>
    <x v="0"/>
    <m/>
  </r>
  <r>
    <d v="2020-05-27T14:40:00"/>
    <n v="7.5830000000000002"/>
    <x v="0"/>
    <m/>
  </r>
  <r>
    <d v="2020-05-27T14:41:00"/>
    <n v="8.6679999999999993"/>
    <x v="0"/>
    <m/>
  </r>
  <r>
    <d v="2020-05-27T14:42:00"/>
    <n v="9.0180000000000007"/>
    <x v="0"/>
    <m/>
  </r>
  <r>
    <d v="2020-05-27T14:43:00"/>
    <n v="9.0180000000000007"/>
    <x v="0"/>
    <m/>
  </r>
  <r>
    <d v="2020-05-27T14:44:00"/>
    <n v="8.7970000000000006"/>
    <x v="0"/>
    <m/>
  </r>
  <r>
    <d v="2020-05-27T14:45:00"/>
    <n v="8.202"/>
    <x v="0"/>
    <m/>
  </r>
  <r>
    <d v="2020-05-27T14:46:00"/>
    <n v="7.4320000000000004"/>
    <x v="0"/>
    <m/>
  </r>
  <r>
    <d v="2020-05-27T14:47:00"/>
    <n v="7.8280000000000003"/>
    <x v="0"/>
    <m/>
  </r>
  <r>
    <d v="2020-05-27T14:48:00"/>
    <n v="6.2880000000000003"/>
    <x v="0"/>
    <m/>
  </r>
  <r>
    <d v="2020-05-27T14:49:00"/>
    <n v="5.6120000000000001"/>
    <x v="0"/>
    <m/>
  </r>
  <r>
    <d v="2020-05-27T14:50:00"/>
    <n v="5.5880000000000001"/>
    <x v="0"/>
    <m/>
  </r>
  <r>
    <d v="2020-05-27T14:51:00"/>
    <n v="6.008"/>
    <x v="0"/>
    <m/>
  </r>
  <r>
    <d v="2020-05-27T14:52:00"/>
    <n v="9.1820000000000004"/>
    <x v="0"/>
    <m/>
  </r>
  <r>
    <d v="2020-05-27T14:53:00"/>
    <n v="17.593"/>
    <x v="0"/>
    <m/>
  </r>
  <r>
    <d v="2020-05-27T14:54:00"/>
    <n v="37.531999999999996"/>
    <x v="0"/>
    <m/>
  </r>
  <r>
    <d v="2020-05-27T14:55:00"/>
    <n v="74.141999999999996"/>
    <x v="0"/>
    <m/>
  </r>
  <r>
    <d v="2020-05-27T14:56:00"/>
    <n v="120.785"/>
    <x v="0"/>
    <m/>
  </r>
  <r>
    <d v="2020-05-27T14:57:00"/>
    <n v="177.53200000000001"/>
    <x v="0"/>
    <m/>
  </r>
  <r>
    <d v="2020-05-27T14:58:00"/>
    <n v="235.048"/>
    <x v="0"/>
    <m/>
  </r>
  <r>
    <d v="2020-05-27T14:59:00"/>
    <n v="285.40199999999999"/>
    <x v="0"/>
    <m/>
  </r>
  <r>
    <d v="2020-05-27T15:00:00"/>
    <n v="325.72500000000002"/>
    <x v="0"/>
    <m/>
  </r>
  <r>
    <d v="2020-05-27T15:01:00"/>
    <n v="354.58499999999998"/>
    <x v="0"/>
    <m/>
  </r>
  <r>
    <d v="2020-05-27T15:02:00"/>
    <n v="376.19200000000001"/>
    <x v="0"/>
    <m/>
  </r>
  <r>
    <d v="2020-05-27T15:03:00"/>
    <n v="389.46100000000001"/>
    <x v="0"/>
    <m/>
  </r>
  <r>
    <d v="2020-05-27T15:04:00"/>
    <n v="393.43599999999998"/>
    <x v="0"/>
    <m/>
  </r>
  <r>
    <d v="2020-05-27T15:05:00"/>
    <n v="393.21"/>
    <x v="0"/>
    <m/>
  </r>
  <r>
    <d v="2020-05-27T15:06:00"/>
    <n v="400.03199999999998"/>
    <x v="0"/>
    <m/>
  </r>
  <r>
    <d v="2020-05-27T15:07:00"/>
    <n v="399.85199999999998"/>
    <x v="0"/>
    <m/>
  </r>
  <r>
    <d v="2020-05-27T15:08:00"/>
    <n v="408.55500000000001"/>
    <x v="0"/>
    <m/>
  </r>
  <r>
    <d v="2020-05-27T15:09:00"/>
    <n v="422.66899999999998"/>
    <x v="0"/>
    <m/>
  </r>
  <r>
    <d v="2020-05-27T15:10:00"/>
    <n v="427.863"/>
    <x v="0"/>
    <m/>
  </r>
  <r>
    <d v="2020-05-27T15:11:00"/>
    <n v="439.37799999999999"/>
    <x v="0"/>
    <m/>
  </r>
  <r>
    <d v="2020-05-27T15:12:00"/>
    <n v="443.14699999999999"/>
    <x v="0"/>
    <m/>
  </r>
  <r>
    <d v="2020-05-27T15:13:00"/>
    <n v="452.387"/>
    <x v="0"/>
    <m/>
  </r>
  <r>
    <d v="2020-05-27T15:14:00"/>
    <n v="457.94"/>
    <x v="0"/>
    <m/>
  </r>
  <r>
    <d v="2020-05-27T15:15:00"/>
    <n v="449.65699999999998"/>
    <x v="0"/>
    <m/>
  </r>
  <r>
    <d v="2020-05-27T15:16:00"/>
    <n v="430.59300000000002"/>
    <x v="0"/>
    <m/>
  </r>
  <r>
    <d v="2020-05-27T15:17:00"/>
    <n v="415.625"/>
    <x v="0"/>
    <m/>
  </r>
  <r>
    <d v="2020-05-27T15:18:00"/>
    <n v="410.97"/>
    <x v="0"/>
    <m/>
  </r>
  <r>
    <d v="2020-05-27T15:19:00"/>
    <n v="406.44299999999998"/>
    <x v="0"/>
    <m/>
  </r>
  <r>
    <d v="2020-05-27T15:20:00"/>
    <n v="406.95699999999999"/>
    <x v="0"/>
    <m/>
  </r>
  <r>
    <d v="2020-05-27T15:21:00"/>
    <n v="412.673"/>
    <x v="0"/>
    <m/>
  </r>
  <r>
    <d v="2020-05-27T15:22:00"/>
    <n v="413.327"/>
    <x v="0"/>
    <m/>
  </r>
  <r>
    <d v="2020-05-27T15:23:00"/>
    <n v="410.27"/>
    <x v="0"/>
    <m/>
  </r>
  <r>
    <d v="2020-05-27T15:24:00"/>
    <n v="401.90499999999997"/>
    <x v="0"/>
    <m/>
  </r>
  <r>
    <d v="2020-05-27T15:25:00"/>
    <n v="388.83800000000002"/>
    <x v="0"/>
    <m/>
  </r>
  <r>
    <d v="2020-05-27T15:26:00"/>
    <n v="373.49700000000001"/>
    <x v="0"/>
    <m/>
  </r>
  <r>
    <d v="2020-05-27T15:27:00"/>
    <n v="360.78"/>
    <x v="0"/>
    <m/>
  </r>
  <r>
    <d v="2020-05-27T15:28:00"/>
    <n v="353.29"/>
    <x v="0"/>
    <m/>
  </r>
  <r>
    <d v="2020-05-27T15:29:00"/>
    <n v="350.84"/>
    <x v="0"/>
    <m/>
  </r>
  <r>
    <d v="2020-05-27T15:30:00"/>
    <n v="347.13"/>
    <x v="0"/>
    <m/>
  </r>
  <r>
    <d v="2020-05-27T15:31:00"/>
    <n v="348.25"/>
    <x v="0"/>
    <m/>
  </r>
  <r>
    <d v="2020-05-27T15:32:00"/>
    <n v="351.61"/>
    <x v="0"/>
    <m/>
  </r>
  <r>
    <d v="2020-05-27T15:33:00"/>
    <n v="358.21300000000002"/>
    <x v="0"/>
    <m/>
  </r>
  <r>
    <d v="2020-05-27T15:34:00"/>
    <n v="364.11099999999999"/>
    <x v="0"/>
    <m/>
  </r>
  <r>
    <d v="2020-05-27T15:35:00"/>
    <n v="377.22899999999998"/>
    <x v="0"/>
    <m/>
  </r>
  <r>
    <d v="2020-05-27T15:36:00"/>
    <n v="395.73700000000002"/>
    <x v="0"/>
    <m/>
  </r>
  <r>
    <d v="2020-05-27T15:37:00"/>
    <n v="413.45100000000002"/>
    <x v="0"/>
    <m/>
  </r>
  <r>
    <d v="2020-05-27T15:38:00"/>
    <n v="438.48500000000001"/>
    <x v="0"/>
    <m/>
  </r>
  <r>
    <d v="2020-05-27T15:39:00"/>
    <n v="458.98599999999999"/>
    <x v="0"/>
    <m/>
  </r>
  <r>
    <d v="2020-05-27T15:40:00"/>
    <n v="462.87799999999999"/>
    <x v="0"/>
    <m/>
  </r>
  <r>
    <d v="2020-05-27T15:41:00"/>
    <n v="472.322"/>
    <x v="0"/>
    <m/>
  </r>
  <r>
    <d v="2020-05-27T15:42:00"/>
    <n v="479.97500000000002"/>
    <x v="0"/>
    <m/>
  </r>
  <r>
    <d v="2020-05-27T15:43:00"/>
    <n v="496.68"/>
    <x v="0"/>
    <m/>
  </r>
  <r>
    <d v="2020-05-27T15:44:00"/>
    <n v="509.86099999999999"/>
    <x v="0"/>
    <m/>
  </r>
  <r>
    <d v="2020-05-27T15:45:00"/>
    <n v="524.27599999999995"/>
    <x v="0"/>
    <m/>
  </r>
  <r>
    <d v="2020-05-27T15:46:00"/>
    <n v="536.44899999999996"/>
    <x v="0"/>
    <m/>
  </r>
  <r>
    <d v="2020-05-27T15:47:00"/>
    <n v="540.875"/>
    <x v="0"/>
    <m/>
  </r>
  <r>
    <d v="2020-05-27T15:48:00"/>
    <n v="536.03399999999999"/>
    <x v="0"/>
    <m/>
  </r>
  <r>
    <d v="2020-05-27T15:49:00"/>
    <n v="528.70899999999995"/>
    <x v="0"/>
    <m/>
  </r>
  <r>
    <d v="2020-05-27T15:50:00"/>
    <n v="519.85900000000004"/>
    <x v="0"/>
    <m/>
  </r>
  <r>
    <d v="2020-05-27T15:51:00"/>
    <n v="518.07399999999996"/>
    <x v="0"/>
    <m/>
  </r>
  <r>
    <d v="2020-05-27T15:52:00"/>
    <n v="477.98899999999998"/>
    <x v="0"/>
    <m/>
  </r>
  <r>
    <d v="2020-05-27T15:53:00"/>
    <n v="450.952"/>
    <x v="0"/>
    <m/>
  </r>
  <r>
    <d v="2020-05-27T15:54:00"/>
    <n v="431.51400000000001"/>
    <x v="0"/>
    <m/>
  </r>
  <r>
    <d v="2020-05-27T15:55:00"/>
    <n v="406.49"/>
    <x v="0"/>
    <m/>
  </r>
  <r>
    <d v="2020-05-27T15:56:00"/>
    <n v="388.05700000000002"/>
    <x v="0"/>
    <m/>
  </r>
  <r>
    <d v="2020-05-27T15:57:00"/>
    <n v="364.21"/>
    <x v="0"/>
    <m/>
  </r>
  <r>
    <d v="2020-05-27T15:58:00"/>
    <n v="348.34699999999998"/>
    <x v="0"/>
    <m/>
  </r>
  <r>
    <d v="2020-05-27T15:59:00"/>
    <n v="329.67500000000001"/>
    <x v="0"/>
    <m/>
  </r>
  <r>
    <d v="2020-05-27T16:00:00"/>
    <n v="314.8"/>
    <x v="0"/>
    <m/>
  </r>
  <r>
    <d v="2020-05-27T16:01:00"/>
    <n v="304.488"/>
    <x v="0"/>
    <m/>
  </r>
  <r>
    <d v="2020-05-27T16:02:00"/>
    <n v="294.94900000000001"/>
    <x v="0"/>
    <m/>
  </r>
  <r>
    <d v="2020-05-27T16:03:00"/>
    <n v="295.702"/>
    <x v="0"/>
    <m/>
  </r>
  <r>
    <d v="2020-05-27T16:04:00"/>
    <n v="294.392"/>
    <x v="0"/>
    <m/>
  </r>
  <r>
    <d v="2020-05-27T16:05:00"/>
    <n v="296.50299999999999"/>
    <x v="0"/>
    <m/>
  </r>
  <r>
    <d v="2020-05-27T16:06:00"/>
    <n v="301.93700000000001"/>
    <x v="0"/>
    <m/>
  </r>
  <r>
    <d v="2020-05-27T16:07:00"/>
    <n v="302.55399999999997"/>
    <x v="0"/>
    <m/>
  </r>
  <r>
    <d v="2020-05-27T16:08:00"/>
    <n v="310.36099999999999"/>
    <x v="0"/>
    <m/>
  </r>
  <r>
    <d v="2020-05-27T16:09:00"/>
    <n v="314.608"/>
    <x v="0"/>
    <m/>
  </r>
  <r>
    <d v="2020-05-27T16:10:00"/>
    <n v="312.65100000000001"/>
    <x v="0"/>
    <m/>
  </r>
  <r>
    <d v="2020-05-27T16:11:00"/>
    <n v="50.707999999999998"/>
    <x v="0"/>
    <m/>
  </r>
  <r>
    <d v="2020-05-27T16:12:00"/>
    <n v="1.2809999999999999"/>
    <x v="0"/>
    <m/>
  </r>
  <r>
    <d v="2020-05-27T16:13:00"/>
    <n v="0.498"/>
    <x v="0"/>
    <m/>
  </r>
  <r>
    <d v="2020-05-27T16:14:00"/>
    <n v="8.3000000000000004E-2"/>
    <x v="0"/>
    <m/>
  </r>
  <r>
    <d v="2020-05-27T16:15:00"/>
    <n v="57.280999999999999"/>
    <x v="0"/>
    <m/>
  </r>
  <r>
    <d v="2020-05-27T16:16:00"/>
    <n v="293.90499999999997"/>
    <x v="0"/>
    <m/>
  </r>
  <r>
    <d v="2020-05-27T16:17:00"/>
    <n v="295.75599999999997"/>
    <x v="0"/>
    <m/>
  </r>
  <r>
    <d v="2020-05-27T16:18:00"/>
    <n v="293.786"/>
    <x v="0"/>
    <m/>
  </r>
  <r>
    <d v="2020-05-27T16:19:00"/>
    <n v="295.30500000000001"/>
    <x v="0"/>
    <m/>
  </r>
  <r>
    <d v="2020-05-27T16:20:00"/>
    <n v="253.922"/>
    <x v="0"/>
    <m/>
  </r>
  <r>
    <d v="2020-05-27T16:21:00"/>
    <n v="639.56299999999999"/>
    <x v="0"/>
    <m/>
  </r>
  <r>
    <d v="2020-05-27T16:22:00"/>
    <n v="666.495"/>
    <x v="0"/>
    <m/>
  </r>
  <r>
    <d v="2020-05-27T16:23:00"/>
    <n v="671.72699999999998"/>
    <x v="0"/>
    <m/>
  </r>
  <r>
    <d v="2020-05-27T16:24:00"/>
    <n v="672.28499999999997"/>
    <x v="0"/>
    <m/>
  </r>
  <r>
    <d v="2020-05-27T16:25:00"/>
    <n v="628.99699999999996"/>
    <x v="0"/>
    <m/>
  </r>
  <r>
    <d v="2020-05-27T16:26:00"/>
    <n v="315.75799999999998"/>
    <x v="0"/>
    <m/>
  </r>
  <r>
    <d v="2020-05-27T16:27:00"/>
    <n v="314.05500000000001"/>
    <x v="0"/>
    <m/>
  </r>
  <r>
    <d v="2020-05-27T16:28:00"/>
    <n v="318.02199999999999"/>
    <x v="0"/>
    <m/>
  </r>
  <r>
    <d v="2020-05-27T16:29:00"/>
    <n v="326.142"/>
    <x v="0"/>
    <m/>
  </r>
  <r>
    <d v="2020-05-27T16:30:00"/>
    <n v="329.45499999999998"/>
    <x v="0"/>
    <m/>
  </r>
  <r>
    <d v="2020-05-27T16:31:00"/>
    <n v="332.85"/>
    <x v="0"/>
    <m/>
  </r>
  <r>
    <d v="2020-05-27T16:32:00"/>
    <n v="338.26299999999998"/>
    <x v="0"/>
    <m/>
  </r>
  <r>
    <d v="2020-05-27T16:33:00"/>
    <n v="339.53500000000003"/>
    <x v="0"/>
    <m/>
  </r>
  <r>
    <d v="2020-05-27T16:34:00"/>
    <n v="381.55799999999999"/>
    <x v="0"/>
    <m/>
  </r>
  <r>
    <d v="2020-05-27T16:35:00"/>
    <n v="267.79700000000003"/>
    <x v="0"/>
    <m/>
  </r>
  <r>
    <d v="2020-05-27T16:36:00"/>
    <n v="210.49"/>
    <x v="0"/>
    <m/>
  </r>
  <r>
    <d v="2020-05-27T16:37:00"/>
    <n v="188.977"/>
    <x v="0"/>
    <m/>
  </r>
  <r>
    <d v="2020-05-27T16:38:00"/>
    <n v="187.02799999999999"/>
    <x v="0"/>
    <m/>
  </r>
  <r>
    <d v="2020-05-27T16:39:00"/>
    <n v="185.94300000000001"/>
    <x v="0"/>
    <m/>
  </r>
  <r>
    <d v="2020-05-27T16:40:00"/>
    <n v="217.607"/>
    <x v="0"/>
    <m/>
  </r>
  <r>
    <d v="2020-05-27T16:41:00"/>
    <n v="284.387"/>
    <x v="0"/>
    <m/>
  </r>
  <r>
    <d v="2020-05-27T16:42:00"/>
    <n v="300.24200000000002"/>
    <x v="0"/>
    <m/>
  </r>
  <r>
    <d v="2020-05-27T16:43:00"/>
    <n v="353.33699999999999"/>
    <x v="0"/>
    <m/>
  </r>
  <r>
    <d v="2020-05-27T16:44:00"/>
    <n v="367.75700000000001"/>
    <x v="0"/>
    <m/>
  </r>
  <r>
    <d v="2020-05-27T16:45:00"/>
    <n v="400.82"/>
    <x v="0"/>
    <m/>
  </r>
  <r>
    <d v="2020-05-27T16:46:00"/>
    <n v="401.01600000000002"/>
    <x v="0"/>
    <m/>
  </r>
  <r>
    <d v="2020-05-27T16:47:00"/>
    <n v="348.04"/>
    <x v="0"/>
    <m/>
  </r>
  <r>
    <d v="2020-05-27T16:48:00"/>
    <n v="348.93799999999999"/>
    <x v="0"/>
    <m/>
  </r>
  <r>
    <d v="2020-05-27T16:49:00"/>
    <n v="674.25199999999995"/>
    <x v="0"/>
    <m/>
  </r>
  <r>
    <d v="2020-05-27T16:50:00"/>
    <n v="684.43700000000001"/>
    <x v="0"/>
    <m/>
  </r>
  <r>
    <d v="2020-05-27T16:51:00"/>
    <n v="686.245"/>
    <x v="0"/>
    <m/>
  </r>
  <r>
    <d v="2020-05-27T16:52:00"/>
    <n v="608.52200000000005"/>
    <x v="0"/>
    <m/>
  </r>
  <r>
    <d v="2020-05-27T16:53:00"/>
    <n v="28.513000000000002"/>
    <x v="0"/>
    <m/>
  </r>
  <r>
    <d v="2020-05-27T16:54:00"/>
    <n v="1.552"/>
    <x v="0"/>
    <m/>
  </r>
  <r>
    <d v="2020-05-27T16:55:00"/>
    <n v="190.00299999999999"/>
    <x v="0"/>
    <m/>
  </r>
  <r>
    <d v="2020-05-27T16:56:00"/>
    <n v="669.31700000000001"/>
    <x v="0"/>
    <m/>
  </r>
  <r>
    <d v="2020-05-27T16:57:00"/>
    <n v="673.22500000000002"/>
    <x v="0"/>
    <m/>
  </r>
  <r>
    <d v="2020-05-27T16:58:00"/>
    <n v="674.26300000000003"/>
    <x v="0"/>
    <m/>
  </r>
  <r>
    <d v="2020-05-27T16:59:00"/>
    <n v="380.18299999999999"/>
    <x v="0"/>
    <m/>
  </r>
  <r>
    <d v="2020-05-27T17:00:00"/>
    <n v="313.125"/>
    <x v="0"/>
    <m/>
  </r>
  <r>
    <d v="2020-05-27T17:01:00"/>
    <n v="299.96800000000002"/>
    <x v="0"/>
    <m/>
  </r>
  <r>
    <d v="2020-05-27T17:02:00"/>
    <n v="289.36599999999999"/>
    <x v="0"/>
    <m/>
  </r>
  <r>
    <d v="2020-05-27T17:03:00"/>
    <n v="282.827"/>
    <x v="0"/>
    <m/>
  </r>
  <r>
    <d v="2020-05-27T17:04:00"/>
    <n v="319.23599999999999"/>
    <x v="0"/>
    <m/>
  </r>
  <r>
    <d v="2020-05-27T17:05:00"/>
    <n v="241.92699999999999"/>
    <x v="0"/>
    <m/>
  </r>
  <r>
    <d v="2020-05-27T17:06:00"/>
    <n v="199.93899999999999"/>
    <x v="0"/>
    <m/>
  </r>
  <r>
    <d v="2020-05-27T17:07:00"/>
    <n v="190.98099999999999"/>
    <x v="0"/>
    <m/>
  </r>
  <r>
    <d v="2020-05-27T17:08:00"/>
    <n v="188.69200000000001"/>
    <x v="0"/>
    <m/>
  </r>
  <r>
    <d v="2020-05-27T17:09:00"/>
    <n v="188.3"/>
    <x v="0"/>
    <m/>
  </r>
  <r>
    <d v="2020-05-27T17:10:00"/>
    <n v="188.12200000000001"/>
    <x v="0"/>
    <m/>
  </r>
  <r>
    <d v="2020-05-27T17:11:00"/>
    <n v="199.09700000000001"/>
    <x v="0"/>
    <m/>
  </r>
  <r>
    <d v="2020-05-27T17:12:00"/>
    <n v="243.733"/>
    <x v="0"/>
    <m/>
  </r>
  <r>
    <d v="2020-05-27T17:13:00"/>
    <n v="248.417"/>
    <x v="0"/>
    <m/>
  </r>
  <r>
    <d v="2020-05-27T17:14:00"/>
    <n v="253.29300000000001"/>
    <x v="0"/>
    <m/>
  </r>
  <r>
    <d v="2020-05-27T17:15:00"/>
    <n v="248.99799999999999"/>
    <x v="0"/>
    <m/>
  </r>
  <r>
    <d v="2020-05-27T17:16:00"/>
    <n v="363.63200000000001"/>
    <x v="0"/>
    <m/>
  </r>
  <r>
    <d v="2020-05-27T17:17:00"/>
    <n v="401.49200000000002"/>
    <x v="0"/>
    <m/>
  </r>
  <r>
    <d v="2020-05-27T17:18:00"/>
    <n v="407.72"/>
    <x v="0"/>
    <m/>
  </r>
  <r>
    <d v="2020-05-27T17:19:00"/>
    <n v="409.714"/>
    <x v="0"/>
    <m/>
  </r>
  <r>
    <d v="2020-05-27T17:20:00"/>
    <n v="410.17599999999999"/>
    <x v="0"/>
    <m/>
  </r>
  <r>
    <d v="2020-05-27T17:21:00"/>
    <n v="398.31200000000001"/>
    <x v="0"/>
    <m/>
  </r>
  <r>
    <d v="2020-05-27T17:22:00"/>
    <n v="327.93200000000002"/>
    <x v="0"/>
    <m/>
  </r>
  <r>
    <d v="2020-05-27T17:23:00"/>
    <n v="327.41899999999998"/>
    <x v="0"/>
    <m/>
  </r>
  <r>
    <d v="2020-05-27T17:24:00"/>
    <n v="333.22399999999999"/>
    <x v="0"/>
    <m/>
  </r>
  <r>
    <d v="2020-05-27T17:25:00"/>
    <n v="349.62"/>
    <x v="0"/>
    <m/>
  </r>
  <r>
    <d v="2020-05-27T17:26:00"/>
    <n v="693.24900000000002"/>
    <x v="0"/>
    <m/>
  </r>
  <r>
    <d v="2020-05-27T17:27:00"/>
    <n v="688.8"/>
    <x v="0"/>
    <m/>
  </r>
  <r>
    <d v="2020-05-27T17:28:00"/>
    <n v="659.23400000000004"/>
    <x v="0"/>
    <m/>
  </r>
  <r>
    <d v="2020-05-27T17:29:00"/>
    <n v="669.17600000000004"/>
    <x v="0"/>
    <m/>
  </r>
  <r>
    <d v="2020-05-27T17:30:00"/>
    <n v="670.79"/>
    <x v="0"/>
    <m/>
  </r>
  <r>
    <d v="2020-05-27T17:31:00"/>
    <n v="608.01499999999999"/>
    <x v="0"/>
    <m/>
  </r>
  <r>
    <d v="2020-05-27T17:32:00"/>
    <n v="304.98599999999999"/>
    <x v="0"/>
    <m/>
  </r>
  <r>
    <d v="2020-05-27T17:33:00"/>
    <n v="302.72000000000003"/>
    <x v="0"/>
    <m/>
  </r>
  <r>
    <d v="2020-05-27T17:34:00"/>
    <n v="376.70699999999999"/>
    <x v="0"/>
    <m/>
  </r>
  <r>
    <d v="2020-05-27T17:35:00"/>
    <n v="236.89699999999999"/>
    <x v="0"/>
    <m/>
  </r>
  <r>
    <d v="2020-05-27T17:36:00"/>
    <n v="205.84700000000001"/>
    <x v="0"/>
    <m/>
  </r>
  <r>
    <d v="2020-05-27T17:37:00"/>
    <n v="202.697"/>
    <x v="0"/>
    <m/>
  </r>
  <r>
    <d v="2020-05-27T17:38:00"/>
    <n v="195.685"/>
    <x v="0"/>
    <m/>
  </r>
  <r>
    <d v="2020-05-27T17:39:00"/>
    <n v="182.54599999999999"/>
    <x v="0"/>
    <m/>
  </r>
  <r>
    <d v="2020-05-27T17:40:00"/>
    <n v="185.13800000000001"/>
    <x v="0"/>
    <m/>
  </r>
  <r>
    <d v="2020-05-27T17:41:00"/>
    <n v="191.06399999999999"/>
    <x v="0"/>
    <m/>
  </r>
  <r>
    <d v="2020-05-27T17:42:00"/>
    <n v="189.74700000000001"/>
    <x v="0"/>
    <m/>
  </r>
  <r>
    <d v="2020-05-27T17:43:00"/>
    <n v="207.83"/>
    <x v="0"/>
    <m/>
  </r>
  <r>
    <d v="2020-05-27T17:44:00"/>
    <n v="307.50200000000001"/>
    <x v="0"/>
    <m/>
  </r>
  <r>
    <d v="2020-05-27T17:45:00"/>
    <n v="320.67"/>
    <x v="0"/>
    <m/>
  </r>
  <r>
    <d v="2020-05-27T17:46:00"/>
    <n v="310.55500000000001"/>
    <x v="0"/>
    <m/>
  </r>
  <r>
    <d v="2020-05-27T17:47:00"/>
    <n v="355.29700000000003"/>
    <x v="0"/>
    <m/>
  </r>
  <r>
    <d v="2020-05-27T17:48:00"/>
    <n v="372.92500000000001"/>
    <x v="0"/>
    <m/>
  </r>
  <r>
    <d v="2020-05-27T17:49:00"/>
    <n v="374.27800000000002"/>
    <x v="0"/>
    <m/>
  </r>
  <r>
    <d v="2020-05-27T17:50:00"/>
    <n v="374.512"/>
    <x v="0"/>
    <m/>
  </r>
  <r>
    <d v="2020-05-27T17:51:00"/>
    <n v="378.44299999999998"/>
    <x v="0"/>
    <m/>
  </r>
  <r>
    <d v="2020-05-27T17:52:00"/>
    <n v="400.57499999999999"/>
    <x v="0"/>
    <m/>
  </r>
  <r>
    <d v="2020-05-27T17:53:00"/>
    <n v="377.56799999999998"/>
    <x v="0"/>
    <m/>
  </r>
  <r>
    <d v="2020-05-27T17:54:00"/>
    <n v="357.29700000000003"/>
    <x v="0"/>
    <m/>
  </r>
  <r>
    <d v="2020-05-27T17:55:00"/>
    <n v="359.73"/>
    <x v="0"/>
    <m/>
  </r>
  <r>
    <d v="2020-05-27T17:56:00"/>
    <n v="371.82799999999997"/>
    <x v="0"/>
    <m/>
  </r>
  <r>
    <d v="2020-05-27T17:57:00"/>
    <n v="398.93"/>
    <x v="0"/>
    <m/>
  </r>
  <r>
    <d v="2020-05-27T17:58:00"/>
    <n v="400.58699999999999"/>
    <x v="0"/>
    <m/>
  </r>
  <r>
    <d v="2020-05-27T17:59:00"/>
    <n v="400.48200000000003"/>
    <x v="0"/>
    <m/>
  </r>
  <r>
    <d v="2020-05-27T18:00:00"/>
    <n v="400.625"/>
    <x v="0"/>
    <m/>
  </r>
  <r>
    <d v="2020-05-27T18:01:00"/>
    <n v="400.62099999999998"/>
    <x v="0"/>
    <m/>
  </r>
  <r>
    <d v="2020-05-27T18:02:00"/>
    <n v="401.04"/>
    <x v="0"/>
    <m/>
  </r>
  <r>
    <d v="2020-05-27T18:03:00"/>
    <n v="399.85700000000003"/>
    <x v="0"/>
    <m/>
  </r>
  <r>
    <d v="2020-05-27T18:04:00"/>
    <n v="400.702"/>
    <x v="0"/>
    <m/>
  </r>
  <r>
    <d v="2020-05-27T18:05:00"/>
    <n v="399.36200000000002"/>
    <x v="0"/>
    <m/>
  </r>
  <r>
    <d v="2020-05-27T18:06:00"/>
    <n v="573.25099999999998"/>
    <x v="0"/>
    <m/>
  </r>
  <r>
    <d v="2020-05-27T18:07:00"/>
    <n v="657.04700000000003"/>
    <x v="0"/>
    <m/>
  </r>
  <r>
    <d v="2020-05-27T18:08:00"/>
    <n v="674.70299999999997"/>
    <x v="0"/>
    <m/>
  </r>
  <r>
    <d v="2020-05-27T18:09:00"/>
    <n v="676.40499999999997"/>
    <x v="0"/>
    <m/>
  </r>
  <r>
    <d v="2020-05-27T18:10:00"/>
    <n v="676.09100000000001"/>
    <x v="0"/>
    <m/>
  </r>
  <r>
    <d v="2020-05-27T18:11:00"/>
    <n v="626.17399999999998"/>
    <x v="0"/>
    <m/>
  </r>
  <r>
    <d v="2020-05-27T18:12:00"/>
    <n v="378.31900000000002"/>
    <x v="0"/>
    <m/>
  </r>
  <r>
    <d v="2020-05-27T18:13:00"/>
    <n v="416.68099999999998"/>
    <x v="0"/>
    <m/>
  </r>
  <r>
    <d v="2020-05-27T18:14:00"/>
    <n v="229.322"/>
    <x v="0"/>
    <m/>
  </r>
  <r>
    <d v="2020-05-27T18:15:00"/>
    <n v="192.21"/>
    <x v="0"/>
    <m/>
  </r>
  <r>
    <d v="2020-05-27T18:16:00"/>
    <n v="191.3"/>
    <x v="0"/>
    <m/>
  </r>
  <r>
    <d v="2020-05-27T18:17:00"/>
    <n v="191.01400000000001"/>
    <x v="0"/>
    <m/>
  </r>
  <r>
    <d v="2020-05-27T18:18:00"/>
    <n v="191.02600000000001"/>
    <x v="0"/>
    <m/>
  </r>
  <r>
    <d v="2020-05-27T18:19:00"/>
    <n v="190.63300000000001"/>
    <x v="0"/>
    <m/>
  </r>
  <r>
    <d v="2020-05-27T18:20:00"/>
    <n v="291.32299999999998"/>
    <x v="0"/>
    <m/>
  </r>
  <r>
    <d v="2020-05-27T18:21:00"/>
    <n v="345.1"/>
    <x v="0"/>
    <m/>
  </r>
  <r>
    <d v="2020-05-27T18:22:00"/>
    <n v="320.91899999999998"/>
    <x v="0"/>
    <m/>
  </r>
  <r>
    <d v="2020-05-27T18:23:00"/>
    <n v="377.423"/>
    <x v="0"/>
    <m/>
  </r>
  <r>
    <d v="2020-05-27T18:24:00"/>
    <n v="390.25599999999997"/>
    <x v="0"/>
    <m/>
  </r>
  <r>
    <d v="2020-05-27T18:25:00"/>
    <n v="391.11599999999999"/>
    <x v="0"/>
    <m/>
  </r>
  <r>
    <d v="2020-05-27T18:26:00"/>
    <n v="392.33199999999999"/>
    <x v="0"/>
    <m/>
  </r>
  <r>
    <d v="2020-05-27T18:27:00"/>
    <n v="400.339"/>
    <x v="0"/>
    <m/>
  </r>
  <r>
    <d v="2020-05-27T18:28:00"/>
    <n v="400.38799999999998"/>
    <x v="0"/>
    <m/>
  </r>
  <r>
    <d v="2020-05-27T18:29:00"/>
    <n v="390.80900000000003"/>
    <x v="0"/>
    <m/>
  </r>
  <r>
    <d v="2020-05-27T18:30:00"/>
    <n v="394.88600000000002"/>
    <x v="0"/>
    <m/>
  </r>
  <r>
    <d v="2020-05-27T18:31:00"/>
    <n v="409.84399999999999"/>
    <x v="0"/>
    <m/>
  </r>
  <r>
    <d v="2020-05-27T18:32:00"/>
    <n v="667.31299999999999"/>
    <x v="0"/>
    <m/>
  </r>
  <r>
    <d v="2020-05-27T18:33:00"/>
    <n v="666.928"/>
    <x v="0"/>
    <m/>
  </r>
  <r>
    <d v="2020-05-27T18:34:00"/>
    <n v="665.25800000000004"/>
    <x v="0"/>
    <m/>
  </r>
  <r>
    <d v="2020-05-27T18:35:00"/>
    <n v="665.47900000000004"/>
    <x v="0"/>
    <m/>
  </r>
  <r>
    <d v="2020-05-27T18:36:00"/>
    <n v="667.55399999999997"/>
    <x v="0"/>
    <m/>
  </r>
  <r>
    <d v="2020-05-27T18:37:00"/>
    <n v="650.31299999999999"/>
    <x v="0"/>
    <m/>
  </r>
  <r>
    <d v="2020-05-27T18:38:00"/>
    <n v="411.12900000000002"/>
    <x v="0"/>
    <m/>
  </r>
  <r>
    <d v="2020-05-27T18:39:00"/>
    <n v="402.452"/>
    <x v="0"/>
    <m/>
  </r>
  <r>
    <d v="2020-05-27T18:40:00"/>
    <n v="394.17200000000003"/>
    <x v="0"/>
    <m/>
  </r>
  <r>
    <d v="2020-05-27T18:41:00"/>
    <n v="386.762"/>
    <x v="0"/>
    <m/>
  </r>
  <r>
    <d v="2020-05-27T18:42:00"/>
    <n v="380.88400000000001"/>
    <x v="0"/>
    <m/>
  </r>
  <r>
    <d v="2020-05-27T18:43:00"/>
    <n v="374.63299999999998"/>
    <x v="0"/>
    <m/>
  </r>
  <r>
    <d v="2020-05-27T18:44:00"/>
    <n v="362.82900000000001"/>
    <x v="0"/>
    <m/>
  </r>
  <r>
    <d v="2020-05-27T18:45:00"/>
    <n v="356.31200000000001"/>
    <x v="0"/>
    <m/>
  </r>
  <r>
    <d v="2020-05-27T18:46:00"/>
    <n v="351.37599999999998"/>
    <x v="0"/>
    <m/>
  </r>
  <r>
    <d v="2020-05-27T18:47:00"/>
    <n v="342.928"/>
    <x v="0"/>
    <m/>
  </r>
  <r>
    <d v="2020-05-27T18:48:00"/>
    <n v="335.33600000000001"/>
    <x v="0"/>
    <m/>
  </r>
  <r>
    <d v="2020-05-27T18:49:00"/>
    <n v="327.37099999999998"/>
    <x v="0"/>
    <m/>
  </r>
  <r>
    <d v="2020-05-27T18:50:00"/>
    <n v="325.39100000000002"/>
    <x v="0"/>
    <m/>
  </r>
  <r>
    <d v="2020-05-27T18:51:00"/>
    <n v="317.51"/>
    <x v="0"/>
    <m/>
  </r>
  <r>
    <d v="2020-05-27T18:52:00"/>
    <n v="315.78399999999999"/>
    <x v="0"/>
    <m/>
  </r>
  <r>
    <d v="2020-05-27T18:53:00"/>
    <n v="323.01400000000001"/>
    <x v="0"/>
    <m/>
  </r>
  <r>
    <d v="2020-05-27T18:54:00"/>
    <n v="329.76"/>
    <x v="0"/>
    <m/>
  </r>
  <r>
    <d v="2020-05-27T18:55:00"/>
    <n v="336.39800000000002"/>
    <x v="0"/>
    <m/>
  </r>
  <r>
    <d v="2020-05-27T18:56:00"/>
    <n v="348.25"/>
    <x v="0"/>
    <m/>
  </r>
  <r>
    <d v="2020-05-27T18:57:00"/>
    <n v="353.92200000000003"/>
    <x v="0"/>
    <m/>
  </r>
  <r>
    <d v="2020-05-27T18:58:00"/>
    <n v="361.45299999999997"/>
    <x v="0"/>
    <m/>
  </r>
  <r>
    <d v="2020-05-27T18:59:00"/>
    <n v="357.483"/>
    <x v="0"/>
    <m/>
  </r>
  <r>
    <d v="2020-05-27T19:00:00"/>
    <n v="358.34899999999999"/>
    <x v="0"/>
    <m/>
  </r>
  <r>
    <d v="2020-05-27T19:01:00"/>
    <n v="357.22199999999998"/>
    <x v="0"/>
    <m/>
  </r>
  <r>
    <d v="2020-05-27T19:02:00"/>
    <n v="358.21300000000002"/>
    <x v="0"/>
    <m/>
  </r>
  <r>
    <d v="2020-05-27T19:03:00"/>
    <n v="358.33"/>
    <x v="0"/>
    <m/>
  </r>
  <r>
    <d v="2020-05-27T19:04:00"/>
    <n v="354.44499999999999"/>
    <x v="0"/>
    <m/>
  </r>
  <r>
    <d v="2020-05-27T19:05:00"/>
    <n v="355.303"/>
    <x v="0"/>
    <m/>
  </r>
  <r>
    <d v="2020-05-27T19:06:00"/>
    <n v="356.86"/>
    <x v="0"/>
    <m/>
  </r>
  <r>
    <d v="2020-05-27T19:07:00"/>
    <n v="354.06900000000002"/>
    <x v="0"/>
    <m/>
  </r>
  <r>
    <d v="2020-05-27T19:08:00"/>
    <n v="360.98599999999999"/>
    <x v="0"/>
    <m/>
  </r>
  <r>
    <d v="2020-05-27T19:09:00"/>
    <n v="362.74200000000002"/>
    <x v="0"/>
    <m/>
  </r>
  <r>
    <d v="2020-05-27T19:10:00"/>
    <n v="361.09300000000002"/>
    <x v="0"/>
    <m/>
  </r>
  <r>
    <d v="2020-05-27T19:11:00"/>
    <n v="361.87599999999998"/>
    <x v="0"/>
    <m/>
  </r>
  <r>
    <d v="2020-05-27T19:12:00"/>
    <n v="362.49299999999999"/>
    <x v="0"/>
    <m/>
  </r>
  <r>
    <d v="2020-05-27T19:13:00"/>
    <n v="361.01"/>
    <x v="0"/>
    <m/>
  </r>
  <r>
    <d v="2020-05-27T19:14:00"/>
    <n v="363.69200000000001"/>
    <x v="0"/>
    <m/>
  </r>
  <r>
    <d v="2020-05-27T19:15:00"/>
    <n v="364.05900000000003"/>
    <x v="0"/>
    <m/>
  </r>
  <r>
    <d v="2020-05-27T19:16:00"/>
    <n v="368.09300000000002"/>
    <x v="0"/>
    <m/>
  </r>
  <r>
    <d v="2020-05-27T19:17:00"/>
    <n v="370.86900000000003"/>
    <x v="0"/>
    <m/>
  </r>
  <r>
    <d v="2020-05-27T19:18:00"/>
    <n v="373.25400000000002"/>
    <x v="0"/>
    <m/>
  </r>
  <r>
    <d v="2020-05-27T19:19:00"/>
    <n v="371.154"/>
    <x v="0"/>
    <m/>
  </r>
  <r>
    <d v="2020-05-27T19:20:00"/>
    <n v="371.98500000000001"/>
    <x v="0"/>
    <m/>
  </r>
  <r>
    <d v="2020-05-27T19:21:00"/>
    <n v="384.11"/>
    <x v="0"/>
    <m/>
  </r>
  <r>
    <d v="2020-05-27T19:22:00"/>
    <n v="395.346"/>
    <x v="0"/>
    <m/>
  </r>
  <r>
    <d v="2020-05-27T19:23:00"/>
    <n v="403.52"/>
    <x v="0"/>
    <m/>
  </r>
  <r>
    <d v="2020-05-27T19:24:00"/>
    <n v="407.673"/>
    <x v="0"/>
    <m/>
  </r>
  <r>
    <d v="2020-05-27T19:25:00"/>
    <n v="413.52199999999999"/>
    <x v="0"/>
    <m/>
  </r>
  <r>
    <d v="2020-05-27T19:26:00"/>
    <n v="416.09699999999998"/>
    <x v="0"/>
    <m/>
  </r>
  <r>
    <d v="2020-05-27T19:27:00"/>
    <n v="409.82"/>
    <x v="0"/>
    <m/>
  </r>
  <r>
    <d v="2020-05-27T19:28:00"/>
    <n v="399.97300000000001"/>
    <x v="0"/>
    <m/>
  </r>
  <r>
    <d v="2020-05-27T19:29:00"/>
    <n v="388.42899999999997"/>
    <x v="0"/>
    <m/>
  </r>
  <r>
    <d v="2020-05-27T19:30:00"/>
    <n v="373.017"/>
    <x v="1"/>
    <s v="Corrida 1"/>
  </r>
  <r>
    <d v="2020-05-27T19:31:00"/>
    <n v="360.16800000000001"/>
    <x v="1"/>
    <m/>
  </r>
  <r>
    <d v="2020-05-27T19:32:00"/>
    <n v="350.46300000000002"/>
    <x v="1"/>
    <m/>
  </r>
  <r>
    <d v="2020-05-27T19:33:00"/>
    <n v="337.91"/>
    <x v="1"/>
    <m/>
  </r>
  <r>
    <d v="2020-05-27T19:34:00"/>
    <n v="330.00799999999998"/>
    <x v="1"/>
    <m/>
  </r>
  <r>
    <d v="2020-05-27T19:35:00"/>
    <n v="322.87799999999999"/>
    <x v="1"/>
    <m/>
  </r>
  <r>
    <d v="2020-05-27T19:36:00"/>
    <n v="316.24599999999998"/>
    <x v="1"/>
    <m/>
  </r>
  <r>
    <d v="2020-05-27T19:37:00"/>
    <n v="315.29700000000003"/>
    <x v="1"/>
    <m/>
  </r>
  <r>
    <d v="2020-05-27T19:38:00"/>
    <n v="315.43900000000002"/>
    <x v="1"/>
    <m/>
  </r>
  <r>
    <d v="2020-05-27T19:39:00"/>
    <n v="322.142"/>
    <x v="1"/>
    <m/>
  </r>
  <r>
    <d v="2020-05-27T19:40:00"/>
    <n v="326.36599999999999"/>
    <x v="1"/>
    <m/>
  </r>
  <r>
    <d v="2020-05-27T19:41:00"/>
    <n v="333.03399999999999"/>
    <x v="1"/>
    <m/>
  </r>
  <r>
    <d v="2020-05-27T19:42:00"/>
    <n v="335.03899999999999"/>
    <x v="1"/>
    <m/>
  </r>
  <r>
    <d v="2020-05-27T19:43:00"/>
    <n v="338.1"/>
    <x v="1"/>
    <m/>
  </r>
  <r>
    <d v="2020-05-27T19:44:00"/>
    <n v="340.49700000000001"/>
    <x v="1"/>
    <m/>
  </r>
  <r>
    <d v="2020-05-27T19:45:00"/>
    <n v="344.15100000000001"/>
    <x v="1"/>
    <m/>
  </r>
  <r>
    <d v="2020-05-27T19:46:00"/>
    <n v="349.16899999999998"/>
    <x v="1"/>
    <m/>
  </r>
  <r>
    <d v="2020-05-27T19:47:00"/>
    <n v="347.09300000000002"/>
    <x v="1"/>
    <m/>
  </r>
  <r>
    <d v="2020-05-27T19:48:00"/>
    <n v="347.42500000000001"/>
    <x v="1"/>
    <m/>
  </r>
  <r>
    <d v="2020-05-27T19:49:00"/>
    <n v="344.75599999999997"/>
    <x v="1"/>
    <m/>
  </r>
  <r>
    <d v="2020-05-27T19:50:00"/>
    <n v="339.15600000000001"/>
    <x v="1"/>
    <m/>
  </r>
  <r>
    <d v="2020-05-27T19:51:00"/>
    <n v="331.81200000000001"/>
    <x v="2"/>
    <s v="Corrida 2"/>
  </r>
  <r>
    <d v="2020-05-27T19:52:00"/>
    <n v="327.22000000000003"/>
    <x v="2"/>
    <m/>
  </r>
  <r>
    <d v="2020-05-27T19:53:00"/>
    <n v="325.63099999999997"/>
    <x v="2"/>
    <m/>
  </r>
  <r>
    <d v="2020-05-27T19:54:00"/>
    <n v="323.471"/>
    <x v="2"/>
    <m/>
  </r>
  <r>
    <d v="2020-05-27T19:55:00"/>
    <n v="317.20699999999999"/>
    <x v="2"/>
    <m/>
  </r>
  <r>
    <d v="2020-05-27T19:56:00"/>
    <n v="312.74599999999998"/>
    <x v="2"/>
    <m/>
  </r>
  <r>
    <d v="2020-05-27T19:57:00"/>
    <n v="313.62400000000002"/>
    <x v="2"/>
    <m/>
  </r>
  <r>
    <d v="2020-05-27T19:58:00"/>
    <n v="317.94200000000001"/>
    <x v="2"/>
    <m/>
  </r>
  <r>
    <d v="2020-05-27T19:59:00"/>
    <n v="323.471"/>
    <x v="2"/>
    <m/>
  </r>
  <r>
    <d v="2020-05-27T20:00:00"/>
    <n v="331.33699999999999"/>
    <x v="2"/>
    <m/>
  </r>
  <r>
    <d v="2020-05-27T20:01:00"/>
    <n v="332.15600000000001"/>
    <x v="2"/>
    <m/>
  </r>
  <r>
    <d v="2020-05-27T20:02:00"/>
    <n v="333.959"/>
    <x v="2"/>
    <m/>
  </r>
  <r>
    <d v="2020-05-27T20:03:00"/>
    <n v="331.18299999999999"/>
    <x v="2"/>
    <m/>
  </r>
  <r>
    <d v="2020-05-27T20:04:00"/>
    <n v="330.11500000000001"/>
    <x v="2"/>
    <m/>
  </r>
  <r>
    <d v="2020-05-27T20:05:00"/>
    <n v="330.774"/>
    <x v="2"/>
    <m/>
  </r>
  <r>
    <d v="2020-05-27T20:06:00"/>
    <n v="331.11200000000002"/>
    <x v="2"/>
    <m/>
  </r>
  <r>
    <d v="2020-05-27T20:07:00"/>
    <n v="335.95299999999997"/>
    <x v="2"/>
    <m/>
  </r>
  <r>
    <d v="2020-05-27T20:08:00"/>
    <n v="333.79300000000001"/>
    <x v="2"/>
    <m/>
  </r>
  <r>
    <d v="2020-05-27T20:09:00"/>
    <n v="336.99700000000001"/>
    <x v="2"/>
    <m/>
  </r>
  <r>
    <d v="2020-05-27T20:10:00"/>
    <n v="339.13200000000001"/>
    <x v="2"/>
    <m/>
  </r>
  <r>
    <d v="2020-05-27T20:11:00"/>
    <n v="341.96800000000002"/>
    <x v="2"/>
    <m/>
  </r>
  <r>
    <d v="2020-05-27T20:12:00"/>
    <n v="346.76100000000002"/>
    <x v="3"/>
    <s v="Corrida 3"/>
  </r>
  <r>
    <d v="2020-05-27T20:13:00"/>
    <n v="338.76400000000001"/>
    <x v="3"/>
    <m/>
  </r>
  <r>
    <d v="2020-05-27T20:14:00"/>
    <n v="333.27100000000002"/>
    <x v="3"/>
    <m/>
  </r>
  <r>
    <d v="2020-05-27T20:15:00"/>
    <n v="327.161"/>
    <x v="3"/>
    <m/>
  </r>
  <r>
    <d v="2020-05-27T20:16:00"/>
    <n v="324.46800000000002"/>
    <x v="3"/>
    <m/>
  </r>
  <r>
    <d v="2020-05-27T20:17:00"/>
    <n v="318.38099999999997"/>
    <x v="3"/>
    <m/>
  </r>
  <r>
    <d v="2020-05-27T20:18:00"/>
    <n v="317.68099999999998"/>
    <x v="3"/>
    <m/>
  </r>
  <r>
    <d v="2020-05-27T20:19:00"/>
    <n v="315.65300000000002"/>
    <x v="3"/>
    <m/>
  </r>
  <r>
    <d v="2020-05-27T20:20:00"/>
    <n v="312.959"/>
    <x v="3"/>
    <m/>
  </r>
  <r>
    <d v="2020-05-27T20:21:00"/>
    <n v="312.54399999999998"/>
    <x v="3"/>
    <m/>
  </r>
  <r>
    <d v="2020-05-27T20:22:00"/>
    <n v="311.69"/>
    <x v="3"/>
    <m/>
  </r>
  <r>
    <d v="2020-05-27T20:23:00"/>
    <n v="311.03699999999998"/>
    <x v="3"/>
    <m/>
  </r>
  <r>
    <d v="2020-05-27T20:24:00"/>
    <n v="314.05099999999999"/>
    <x v="3"/>
    <m/>
  </r>
  <r>
    <d v="2020-05-27T20:25:00"/>
    <n v="321.71499999999997"/>
    <x v="3"/>
    <m/>
  </r>
  <r>
    <d v="2020-05-27T20:26:00"/>
    <n v="325.19200000000001"/>
    <x v="3"/>
    <m/>
  </r>
  <r>
    <d v="2020-05-27T20:27:00"/>
    <n v="337.13900000000001"/>
    <x v="3"/>
    <m/>
  </r>
  <r>
    <d v="2020-05-27T20:28:00"/>
    <n v="351.96899999999999"/>
    <x v="3"/>
    <m/>
  </r>
  <r>
    <d v="2020-05-27T20:29:00"/>
    <n v="362.39800000000002"/>
    <x v="3"/>
    <m/>
  </r>
  <r>
    <d v="2020-05-27T20:30:00"/>
    <n v="374.39299999999997"/>
    <x v="3"/>
    <m/>
  </r>
  <r>
    <d v="2020-05-27T20:31:00"/>
    <n v="379.94600000000003"/>
    <x v="3"/>
    <m/>
  </r>
  <r>
    <d v="2020-05-27T20:32:00"/>
    <n v="386.19799999999998"/>
    <x v="3"/>
    <m/>
  </r>
  <r>
    <d v="2020-05-27T20:33:00"/>
    <n v="383.505"/>
    <x v="4"/>
    <s v="Corrida 4"/>
  </r>
  <r>
    <d v="2020-05-27T20:34:00"/>
    <n v="379.94600000000003"/>
    <x v="4"/>
    <m/>
  </r>
  <r>
    <d v="2020-05-27T20:35:00"/>
    <n v="372.74400000000003"/>
    <x v="4"/>
    <m/>
  </r>
  <r>
    <d v="2020-05-27T20:36:00"/>
    <n v="371.22500000000002"/>
    <x v="4"/>
    <m/>
  </r>
  <r>
    <d v="2020-05-27T20:37:00"/>
    <n v="373.30900000000003"/>
    <x v="4"/>
    <m/>
  </r>
  <r>
    <d v="2020-05-27T20:38:00"/>
    <n v="378.43400000000003"/>
    <x v="4"/>
    <m/>
  </r>
  <r>
    <d v="2020-05-27T20:39:00"/>
    <n v="377.74299999999999"/>
    <x v="4"/>
    <m/>
  </r>
  <r>
    <d v="2020-05-27T20:40:00"/>
    <n v="372.97199999999998"/>
    <x v="4"/>
    <m/>
  </r>
  <r>
    <d v="2020-05-27T20:41:00"/>
    <n v="366.76499999999999"/>
    <x v="4"/>
    <m/>
  </r>
  <r>
    <d v="2020-05-27T20:42:00"/>
    <n v="363.40499999999997"/>
    <x v="4"/>
    <m/>
  </r>
  <r>
    <d v="2020-05-27T20:43:00"/>
    <n v="366.322"/>
    <x v="4"/>
    <m/>
  </r>
  <r>
    <d v="2020-05-27T20:44:00"/>
    <n v="371.24900000000002"/>
    <x v="4"/>
    <m/>
  </r>
  <r>
    <d v="2020-05-27T20:45:00"/>
    <n v="379.97199999999998"/>
    <x v="4"/>
    <m/>
  </r>
  <r>
    <d v="2020-05-27T20:46:00"/>
    <n v="386.62200000000001"/>
    <x v="4"/>
    <m/>
  </r>
  <r>
    <d v="2020-05-27T20:47:00"/>
    <n v="393.13200000000001"/>
    <x v="4"/>
    <m/>
  </r>
  <r>
    <d v="2020-05-27T20:48:00"/>
    <n v="393.65699999999998"/>
    <x v="4"/>
    <m/>
  </r>
  <r>
    <d v="2020-05-27T20:49:00"/>
    <n v="400.65699999999998"/>
    <x v="4"/>
    <m/>
  </r>
  <r>
    <d v="2020-05-27T20:50:00"/>
    <n v="413.45499999999998"/>
    <x v="4"/>
    <m/>
  </r>
  <r>
    <d v="2020-05-27T20:51:00"/>
    <n v="420.99200000000002"/>
    <x v="4"/>
    <m/>
  </r>
  <r>
    <d v="2020-05-27T20:52:00"/>
    <n v="428.24799999999999"/>
    <x v="4"/>
    <m/>
  </r>
  <r>
    <d v="2020-05-27T20:53:00"/>
    <n v="422.58300000000003"/>
    <x v="4"/>
    <m/>
  </r>
  <r>
    <d v="2020-05-27T20:54:00"/>
    <n v="416.678"/>
    <x v="5"/>
    <s v="Corrida 5"/>
  </r>
  <r>
    <d v="2020-05-27T20:55:00"/>
    <n v="411.44600000000003"/>
    <x v="5"/>
    <m/>
  </r>
  <r>
    <d v="2020-05-27T20:56:00"/>
    <n v="408.51499999999999"/>
    <x v="5"/>
    <m/>
  </r>
  <r>
    <d v="2020-05-27T20:57:00"/>
    <n v="398.68"/>
    <x v="5"/>
    <m/>
  </r>
  <r>
    <d v="2020-05-27T20:58:00"/>
    <n v="390.185"/>
    <x v="5"/>
    <m/>
  </r>
  <r>
    <d v="2020-05-27T20:59:00"/>
    <n v="384.988"/>
    <x v="5"/>
    <m/>
  </r>
  <r>
    <d v="2020-05-27T21:00:00"/>
    <n v="390.22"/>
    <x v="5"/>
    <m/>
  </r>
  <r>
    <d v="2020-05-27T21:01:00"/>
    <n v="384.39499999999998"/>
    <x v="5"/>
    <m/>
  </r>
  <r>
    <d v="2020-05-27T21:02:00"/>
    <n v="385.68799999999999"/>
    <x v="5"/>
    <m/>
  </r>
  <r>
    <d v="2020-05-27T21:03:00"/>
    <n v="386.59"/>
    <x v="5"/>
    <m/>
  </r>
  <r>
    <d v="2020-05-27T21:04:00"/>
    <n v="391.43299999999999"/>
    <x v="5"/>
    <m/>
  </r>
  <r>
    <d v="2020-05-27T21:05:00"/>
    <n v="399.04700000000003"/>
    <x v="5"/>
    <m/>
  </r>
  <r>
    <d v="2020-05-27T21:06:00"/>
    <n v="397.49299999999999"/>
    <x v="5"/>
    <m/>
  </r>
  <r>
    <d v="2020-05-27T21:07:00"/>
    <n v="398.18099999999998"/>
    <x v="5"/>
    <m/>
  </r>
  <r>
    <d v="2020-05-27T21:08:00"/>
    <n v="396.88799999999998"/>
    <x v="5"/>
    <m/>
  </r>
  <r>
    <d v="2020-05-27T21:09:00"/>
    <n v="401.20699999999999"/>
    <x v="5"/>
    <m/>
  </r>
  <r>
    <d v="2020-05-27T21:10:00"/>
    <n v="406.33199999999999"/>
    <x v="5"/>
    <m/>
  </r>
  <r>
    <d v="2020-05-27T21:11:00"/>
    <n v="403.65100000000001"/>
    <x v="5"/>
    <m/>
  </r>
  <r>
    <d v="2020-05-27T21:12:00"/>
    <n v="409.88"/>
    <x v="5"/>
    <m/>
  </r>
  <r>
    <d v="2020-05-27T21:13:00"/>
    <n v="405.24099999999999"/>
    <x v="5"/>
    <m/>
  </r>
  <r>
    <d v="2020-05-27T21:14:00"/>
    <n v="402.476"/>
    <x v="5"/>
    <m/>
  </r>
  <r>
    <d v="2020-05-27T21:15:00"/>
    <n v="403.48500000000001"/>
    <x v="6"/>
    <s v="Corrida 6"/>
  </r>
  <r>
    <d v="2020-05-27T21:16:00"/>
    <n v="399.11900000000003"/>
    <x v="6"/>
    <m/>
  </r>
  <r>
    <d v="2020-05-27T21:17:00"/>
    <n v="390.95600000000002"/>
    <x v="6"/>
    <m/>
  </r>
  <r>
    <d v="2020-05-27T21:18:00"/>
    <n v="376.90800000000002"/>
    <x v="6"/>
    <m/>
  </r>
  <r>
    <d v="2020-05-27T21:19:00"/>
    <n v="371.036"/>
    <x v="6"/>
    <m/>
  </r>
  <r>
    <d v="2020-05-27T21:20:00"/>
    <n v="361.91199999999998"/>
    <x v="6"/>
    <m/>
  </r>
  <r>
    <d v="2020-05-27T21:21:00"/>
    <n v="357.99700000000001"/>
    <x v="6"/>
    <m/>
  </r>
  <r>
    <d v="2020-05-27T21:22:00"/>
    <n v="360.488"/>
    <x v="6"/>
    <m/>
  </r>
  <r>
    <d v="2020-05-27T21:23:00"/>
    <n v="362.90800000000002"/>
    <x v="6"/>
    <m/>
  </r>
  <r>
    <d v="2020-05-27T21:24:00"/>
    <n v="367.60700000000003"/>
    <x v="6"/>
    <m/>
  </r>
  <r>
    <d v="2020-05-27T21:25:00"/>
    <n v="376.96800000000002"/>
    <x v="6"/>
    <m/>
  </r>
  <r>
    <d v="2020-05-27T21:26:00"/>
    <n v="382.88799999999998"/>
    <x v="6"/>
    <m/>
  </r>
  <r>
    <d v="2020-05-27T21:27:00"/>
    <n v="387.68099999999998"/>
    <x v="6"/>
    <m/>
  </r>
  <r>
    <d v="2020-05-27T21:28:00"/>
    <n v="400.11500000000001"/>
    <x v="6"/>
    <m/>
  </r>
  <r>
    <d v="2020-05-27T21:29:00"/>
    <n v="404.82499999999999"/>
    <x v="6"/>
    <m/>
  </r>
  <r>
    <d v="2020-05-27T21:30:00"/>
    <n v="411.505"/>
    <x v="6"/>
    <m/>
  </r>
  <r>
    <d v="2020-05-27T21:31:00"/>
    <n v="425.39800000000002"/>
    <x v="6"/>
    <m/>
  </r>
  <r>
    <d v="2020-05-27T21:32:00"/>
    <n v="433.822"/>
    <x v="6"/>
    <m/>
  </r>
  <r>
    <d v="2020-05-27T21:33:00"/>
    <n v="438.69799999999998"/>
    <x v="6"/>
    <m/>
  </r>
  <r>
    <d v="2020-05-27T21:34:00"/>
    <n v="440.94099999999997"/>
    <x v="6"/>
    <m/>
  </r>
  <r>
    <d v="2020-05-27T21:35:00"/>
    <n v="428.53100000000001"/>
    <x v="6"/>
    <m/>
  </r>
  <r>
    <d v="2020-05-27T21:36:00"/>
    <n v="410.47300000000001"/>
    <x v="7"/>
    <s v="Corrida 7"/>
  </r>
  <r>
    <d v="2020-05-27T21:37:00"/>
    <n v="388.334"/>
    <x v="7"/>
    <m/>
  </r>
  <r>
    <d v="2020-05-27T21:38:00"/>
    <n v="363.25299999999999"/>
    <x v="7"/>
    <m/>
  </r>
  <r>
    <d v="2020-05-27T21:39:00"/>
    <n v="346.90300000000002"/>
    <x v="7"/>
    <m/>
  </r>
  <r>
    <d v="2020-05-27T21:40:00"/>
    <n v="333.09300000000002"/>
    <x v="7"/>
    <m/>
  </r>
  <r>
    <d v="2020-05-27T21:41:00"/>
    <n v="327.61200000000002"/>
    <x v="7"/>
    <m/>
  </r>
  <r>
    <d v="2020-05-27T21:42:00"/>
    <n v="322.83100000000002"/>
    <x v="7"/>
    <m/>
  </r>
  <r>
    <d v="2020-05-27T21:43:00"/>
    <n v="318.98599999999999"/>
    <x v="7"/>
    <m/>
  </r>
  <r>
    <d v="2020-05-27T21:44:00"/>
    <n v="312.92399999999998"/>
    <x v="7"/>
    <m/>
  </r>
  <r>
    <d v="2020-05-27T21:45:00"/>
    <n v="311.642"/>
    <x v="7"/>
    <m/>
  </r>
  <r>
    <d v="2020-05-27T21:46:00"/>
    <n v="313.61200000000002"/>
    <x v="7"/>
    <m/>
  </r>
  <r>
    <d v="2020-05-27T21:47:00"/>
    <n v="319.18799999999999"/>
    <x v="7"/>
    <m/>
  </r>
  <r>
    <d v="2020-05-27T21:48:00"/>
    <n v="329.41500000000002"/>
    <x v="7"/>
    <m/>
  </r>
  <r>
    <d v="2020-05-27T21:49:00"/>
    <n v="337.43599999999998"/>
    <x v="7"/>
    <m/>
  </r>
  <r>
    <d v="2020-05-27T21:50:00"/>
    <n v="345.18299999999999"/>
    <x v="7"/>
    <m/>
  </r>
  <r>
    <d v="2020-05-27T21:51:00"/>
    <n v="352.32499999999999"/>
    <x v="7"/>
    <m/>
  </r>
  <r>
    <d v="2020-05-27T21:52:00"/>
    <n v="363.37099999999998"/>
    <x v="7"/>
    <m/>
  </r>
  <r>
    <d v="2020-05-27T21:53:00"/>
    <n v="372.42399999999998"/>
    <x v="7"/>
    <m/>
  </r>
  <r>
    <d v="2020-05-27T21:54:00"/>
    <n v="378.56900000000002"/>
    <x v="7"/>
    <m/>
  </r>
  <r>
    <d v="2020-05-27T21:55:00"/>
    <n v="383.69499999999999"/>
    <x v="7"/>
    <m/>
  </r>
  <r>
    <d v="2020-05-27T21:56:00"/>
    <n v="385.13099999999997"/>
    <x v="7"/>
    <m/>
  </r>
  <r>
    <d v="2020-05-27T21:57:00"/>
    <n v="381.92700000000002"/>
    <x v="8"/>
    <s v="Corrida 8"/>
  </r>
  <r>
    <d v="2020-05-27T21:58:00"/>
    <n v="375.52"/>
    <x v="8"/>
    <m/>
  </r>
  <r>
    <d v="2020-05-27T21:59:00"/>
    <n v="369.541"/>
    <x v="8"/>
    <m/>
  </r>
  <r>
    <d v="2020-05-27T22:00:00"/>
    <n v="362.82499999999999"/>
    <x v="8"/>
    <m/>
  </r>
  <r>
    <d v="2020-05-27T22:01:00"/>
    <n v="353.85599999999999"/>
    <x v="8"/>
    <m/>
  </r>
  <r>
    <d v="2020-05-27T22:02:00"/>
    <n v="346.97500000000002"/>
    <x v="8"/>
    <m/>
  </r>
  <r>
    <d v="2020-05-27T22:03:00"/>
    <n v="344.56599999999997"/>
    <x v="8"/>
    <m/>
  </r>
  <r>
    <d v="2020-05-27T22:04:00"/>
    <n v="338.64299999999997"/>
    <x v="8"/>
    <m/>
  </r>
  <r>
    <d v="2020-05-27T22:05:00"/>
    <n v="332.464"/>
    <x v="8"/>
    <m/>
  </r>
  <r>
    <d v="2020-05-27T22:06:00"/>
    <n v="324.21899999999999"/>
    <x v="8"/>
    <m/>
  </r>
  <r>
    <d v="2020-05-27T22:07:00"/>
    <n v="323.08"/>
    <x v="8"/>
    <m/>
  </r>
  <r>
    <d v="2020-05-27T22:08:00"/>
    <n v="320.351"/>
    <x v="8"/>
    <m/>
  </r>
  <r>
    <d v="2020-05-27T22:09:00"/>
    <n v="313.24400000000003"/>
    <x v="8"/>
    <m/>
  </r>
  <r>
    <d v="2020-05-27T22:10:00"/>
    <n v="313.149"/>
    <x v="8"/>
    <m/>
  </r>
  <r>
    <d v="2020-05-27T22:11:00"/>
    <n v="316.15100000000001"/>
    <x v="8"/>
    <m/>
  </r>
  <r>
    <d v="2020-05-27T22:12:00"/>
    <n v="319.73399999999998"/>
    <x v="8"/>
    <m/>
  </r>
  <r>
    <d v="2020-05-27T22:13:00"/>
    <n v="317.72899999999998"/>
    <x v="8"/>
    <m/>
  </r>
  <r>
    <d v="2020-05-27T22:14:00"/>
    <n v="322.51"/>
    <x v="8"/>
    <m/>
  </r>
  <r>
    <d v="2020-05-27T22:15:00"/>
    <n v="324.82400000000001"/>
    <x v="8"/>
    <m/>
  </r>
  <r>
    <d v="2020-05-27T22:16:00"/>
    <n v="325.346"/>
    <x v="8"/>
    <m/>
  </r>
  <r>
    <d v="2020-05-27T22:17:00"/>
    <n v="324.005"/>
    <x v="8"/>
    <m/>
  </r>
  <r>
    <d v="2020-05-27T22:18:00"/>
    <n v="324.91899999999998"/>
    <x v="9"/>
    <s v="Corrida 9"/>
  </r>
  <r>
    <d v="2020-05-27T22:19:00"/>
    <n v="318.25099999999998"/>
    <x v="9"/>
    <m/>
  </r>
  <r>
    <d v="2020-05-27T22:20:00"/>
    <n v="319.06900000000002"/>
    <x v="9"/>
    <m/>
  </r>
  <r>
    <d v="2020-05-27T22:21:00"/>
    <n v="316.95800000000003"/>
    <x v="9"/>
    <m/>
  </r>
  <r>
    <d v="2020-05-27T22:22:00"/>
    <n v="315.48599999999999"/>
    <x v="9"/>
    <m/>
  </r>
  <r>
    <d v="2020-05-27T22:23:00"/>
    <n v="312.947"/>
    <x v="9"/>
    <m/>
  </r>
  <r>
    <d v="2020-05-27T22:24:00"/>
    <n v="307.846"/>
    <x v="9"/>
    <m/>
  </r>
  <r>
    <d v="2020-05-27T22:25:00"/>
    <n v="301.23700000000002"/>
    <x v="9"/>
    <m/>
  </r>
  <r>
    <d v="2020-05-27T22:26:00"/>
    <n v="297.92700000000002"/>
    <x v="9"/>
    <m/>
  </r>
  <r>
    <d v="2020-05-27T22:27:00"/>
    <n v="293.75099999999998"/>
    <x v="9"/>
    <m/>
  </r>
  <r>
    <d v="2020-05-27T22:28:00"/>
    <n v="293.786"/>
    <x v="9"/>
    <m/>
  </r>
  <r>
    <d v="2020-05-27T22:29:00"/>
    <n v="290.83199999999999"/>
    <x v="9"/>
    <m/>
  </r>
  <r>
    <d v="2020-05-27T22:30:00"/>
    <n v="288.29300000000001"/>
    <x v="9"/>
    <m/>
  </r>
  <r>
    <d v="2020-05-27T22:31:00"/>
    <n v="286.37099999999998"/>
    <x v="9"/>
    <m/>
  </r>
  <r>
    <d v="2020-05-27T22:32:00"/>
    <n v="284.61500000000001"/>
    <x v="9"/>
    <m/>
  </r>
  <r>
    <d v="2020-05-27T22:33:00"/>
    <n v="285.79000000000002"/>
    <x v="9"/>
    <m/>
  </r>
  <r>
    <d v="2020-05-27T22:34:00"/>
    <n v="292.137"/>
    <x v="9"/>
    <m/>
  </r>
  <r>
    <d v="2020-05-27T22:35:00"/>
    <n v="302.649"/>
    <x v="9"/>
    <m/>
  </r>
  <r>
    <d v="2020-05-27T22:36:00"/>
    <n v="311.57100000000003"/>
    <x v="9"/>
    <m/>
  </r>
  <r>
    <d v="2020-05-27T22:37:00"/>
    <n v="324.81200000000001"/>
    <x v="9"/>
    <m/>
  </r>
  <r>
    <d v="2020-05-27T22:38:00"/>
    <n v="334.45800000000003"/>
    <x v="9"/>
    <m/>
  </r>
  <r>
    <d v="2020-05-27T22:39:00"/>
    <n v="341.87299999999999"/>
    <x v="10"/>
    <s v="Corrida 10"/>
  </r>
  <r>
    <d v="2020-05-27T22:40:00"/>
    <n v="344.73200000000003"/>
    <x v="10"/>
    <m/>
  </r>
  <r>
    <d v="2020-05-27T22:41:00"/>
    <n v="343.41500000000002"/>
    <x v="10"/>
    <m/>
  </r>
  <r>
    <d v="2020-05-27T22:42:00"/>
    <n v="340.52"/>
    <x v="10"/>
    <m/>
  </r>
  <r>
    <d v="2020-05-27T22:43:00"/>
    <n v="337.36399999999998"/>
    <x v="10"/>
    <m/>
  </r>
  <r>
    <d v="2020-05-27T22:44:00"/>
    <n v="335.53699999999998"/>
    <x v="10"/>
    <m/>
  </r>
  <r>
    <d v="2020-05-27T22:45:00"/>
    <n v="331.15899999999999"/>
    <x v="10"/>
    <m/>
  </r>
  <r>
    <d v="2020-05-27T22:46:00"/>
    <n v="326.56799999999998"/>
    <x v="10"/>
    <m/>
  </r>
  <r>
    <d v="2020-05-27T22:47:00"/>
    <n v="318.13200000000001"/>
    <x v="10"/>
    <m/>
  </r>
  <r>
    <d v="2020-05-27T22:48:00"/>
    <n v="321.37099999999998"/>
    <x v="10"/>
    <m/>
  </r>
  <r>
    <d v="2020-05-27T22:49:00"/>
    <n v="314.27600000000001"/>
    <x v="10"/>
    <m/>
  </r>
  <r>
    <d v="2020-05-27T22:50:00"/>
    <n v="312.18799999999999"/>
    <x v="10"/>
    <m/>
  </r>
  <r>
    <d v="2020-05-27T22:51:00"/>
    <n v="311.86799999999999"/>
    <x v="10"/>
    <m/>
  </r>
  <r>
    <d v="2020-05-27T22:52:00"/>
    <n v="313.351"/>
    <x v="10"/>
    <m/>
  </r>
  <r>
    <d v="2020-05-27T22:53:00"/>
    <n v="315.80700000000002"/>
    <x v="10"/>
    <m/>
  </r>
  <r>
    <d v="2020-05-27T22:54:00"/>
    <n v="321.13400000000001"/>
    <x v="10"/>
    <m/>
  </r>
  <r>
    <d v="2020-05-27T22:55:00"/>
    <n v="329.46300000000002"/>
    <x v="10"/>
    <m/>
  </r>
  <r>
    <d v="2020-05-27T22:56:00"/>
    <n v="332.93900000000002"/>
    <x v="10"/>
    <m/>
  </r>
  <r>
    <d v="2020-05-27T22:57:00"/>
    <n v="341.65899999999999"/>
    <x v="10"/>
    <m/>
  </r>
  <r>
    <d v="2020-05-27T22:58:00"/>
    <n v="352.82400000000001"/>
    <x v="10"/>
    <m/>
  </r>
  <r>
    <d v="2020-05-27T22:59:00"/>
    <n v="370.21699999999998"/>
    <x v="10"/>
    <m/>
  </r>
  <r>
    <d v="2020-05-27T23:00:00"/>
    <n v="380.97800000000001"/>
    <x v="11"/>
    <s v="Corrida 11"/>
  </r>
  <r>
    <d v="2020-05-27T23:01:00"/>
    <n v="389.983"/>
    <x v="11"/>
    <m/>
  </r>
  <r>
    <d v="2020-05-27T23:02:00"/>
    <n v="391.08600000000001"/>
    <x v="11"/>
    <m/>
  </r>
  <r>
    <d v="2020-05-27T23:03:00"/>
    <n v="387.57499999999999"/>
    <x v="11"/>
    <m/>
  </r>
  <r>
    <d v="2020-05-27T23:04:00"/>
    <n v="378.56700000000001"/>
    <x v="11"/>
    <m/>
  </r>
  <r>
    <d v="2020-05-27T23:05:00"/>
    <n v="372.70800000000003"/>
    <x v="11"/>
    <m/>
  </r>
  <r>
    <d v="2020-05-27T23:06:00"/>
    <n v="368.44900000000001"/>
    <x v="11"/>
    <m/>
  </r>
  <r>
    <d v="2020-05-27T23:07:00"/>
    <n v="361.39"/>
    <x v="11"/>
    <m/>
  </r>
  <r>
    <d v="2020-05-27T23:08:00"/>
    <n v="351.42399999999998"/>
    <x v="11"/>
    <m/>
  </r>
  <r>
    <d v="2020-05-27T23:09:00"/>
    <n v="347.86399999999998"/>
    <x v="11"/>
    <m/>
  </r>
  <r>
    <d v="2020-05-27T23:10:00"/>
    <n v="342.24099999999999"/>
    <x v="11"/>
    <m/>
  </r>
  <r>
    <d v="2020-05-27T23:11:00"/>
    <n v="338.87099999999998"/>
    <x v="11"/>
    <m/>
  </r>
  <r>
    <d v="2020-05-27T23:12:00"/>
    <n v="333.56799999999998"/>
    <x v="11"/>
    <m/>
  </r>
  <r>
    <d v="2020-05-27T23:13:00"/>
    <n v="331.72899999999998"/>
    <x v="11"/>
    <m/>
  </r>
  <r>
    <d v="2020-05-27T23:14:00"/>
    <n v="329.93700000000001"/>
    <x v="11"/>
    <m/>
  </r>
  <r>
    <d v="2020-05-27T23:15:00"/>
    <n v="322.74700000000001"/>
    <x v="11"/>
    <m/>
  </r>
  <r>
    <d v="2020-05-27T23:16:00"/>
    <n v="314.65600000000001"/>
    <x v="11"/>
    <m/>
  </r>
  <r>
    <d v="2020-05-27T23:17:00"/>
    <n v="314.92899999999997"/>
    <x v="11"/>
    <m/>
  </r>
  <r>
    <d v="2020-05-27T23:18:00"/>
    <n v="320.339"/>
    <x v="11"/>
    <m/>
  </r>
  <r>
    <d v="2020-05-27T23:19:00"/>
    <n v="327.43400000000003"/>
    <x v="11"/>
    <m/>
  </r>
  <r>
    <d v="2020-05-27T23:20:00"/>
    <n v="334.95600000000002"/>
    <x v="11"/>
    <m/>
  </r>
  <r>
    <d v="2020-05-27T23:21:00"/>
    <n v="345.91899999999998"/>
    <x v="12"/>
    <s v="Corrida 12"/>
  </r>
  <r>
    <d v="2020-05-27T23:22:00"/>
    <n v="350.90199999999999"/>
    <x v="12"/>
    <m/>
  </r>
  <r>
    <d v="2020-05-27T23:23:00"/>
    <n v="352.44400000000002"/>
    <x v="12"/>
    <m/>
  </r>
  <r>
    <d v="2020-05-27T23:24:00"/>
    <n v="352.65800000000002"/>
    <x v="12"/>
    <m/>
  </r>
  <r>
    <d v="2020-05-27T23:25:00"/>
    <n v="352.91899999999998"/>
    <x v="12"/>
    <m/>
  </r>
  <r>
    <d v="2020-05-27T23:26:00"/>
    <n v="347.10500000000002"/>
    <x v="12"/>
    <m/>
  </r>
  <r>
    <d v="2020-05-27T23:27:00"/>
    <n v="346.666"/>
    <x v="12"/>
    <m/>
  </r>
  <r>
    <d v="2020-05-27T23:28:00"/>
    <n v="345.005"/>
    <x v="12"/>
    <m/>
  </r>
  <r>
    <d v="2020-05-27T23:29:00"/>
    <n v="340.54399999999998"/>
    <x v="12"/>
    <m/>
  </r>
  <r>
    <d v="2020-05-27T23:30:00"/>
    <n v="335.05099999999999"/>
    <x v="12"/>
    <m/>
  </r>
  <r>
    <d v="2020-05-27T23:31:00"/>
    <n v="331.20699999999999"/>
    <x v="12"/>
    <m/>
  </r>
  <r>
    <d v="2020-05-27T23:32:00"/>
    <n v="323.42399999999998"/>
    <x v="12"/>
    <m/>
  </r>
  <r>
    <d v="2020-05-27T23:33:00"/>
    <n v="317.87099999999998"/>
    <x v="12"/>
    <m/>
  </r>
  <r>
    <d v="2020-05-27T23:34:00"/>
    <n v="314.51400000000001"/>
    <x v="12"/>
    <m/>
  </r>
  <r>
    <d v="2020-05-27T23:35:00"/>
    <n v="307.91699999999997"/>
    <x v="12"/>
    <m/>
  </r>
  <r>
    <d v="2020-05-27T23:36:00"/>
    <n v="300.52499999999998"/>
    <x v="12"/>
    <m/>
  </r>
  <r>
    <d v="2020-05-27T23:37:00"/>
    <n v="302.697"/>
    <x v="12"/>
    <m/>
  </r>
  <r>
    <d v="2020-05-27T23:38:00"/>
    <n v="300.91699999999997"/>
    <x v="12"/>
    <m/>
  </r>
  <r>
    <d v="2020-05-27T23:39:00"/>
    <n v="299.62400000000002"/>
    <x v="12"/>
    <m/>
  </r>
  <r>
    <d v="2020-05-27T23:40:00"/>
    <n v="304.21499999999997"/>
    <x v="12"/>
    <m/>
  </r>
  <r>
    <d v="2020-05-27T23:41:00"/>
    <n v="314.00299999999999"/>
    <x v="12"/>
    <m/>
  </r>
  <r>
    <d v="2020-05-27T23:42:00"/>
    <n v="325.678"/>
    <x v="0"/>
    <m/>
  </r>
  <r>
    <d v="2020-05-27T23:43:00"/>
    <n v="334.82499999999999"/>
    <x v="0"/>
    <m/>
  </r>
  <r>
    <d v="2020-05-27T23:44:00"/>
    <n v="344.10300000000001"/>
    <x v="0"/>
    <m/>
  </r>
  <r>
    <d v="2020-05-27T23:45:00"/>
    <n v="352.71699999999998"/>
    <x v="0"/>
    <m/>
  </r>
  <r>
    <d v="2020-05-27T23:46:00"/>
    <n v="358.26900000000001"/>
    <x v="0"/>
    <m/>
  </r>
  <r>
    <d v="2020-05-27T23:47:00"/>
    <n v="358.28100000000001"/>
    <x v="0"/>
    <m/>
  </r>
  <r>
    <d v="2020-05-27T23:48:00"/>
    <n v="351.24599999999998"/>
    <x v="0"/>
    <m/>
  </r>
  <r>
    <d v="2020-05-27T23:49:00"/>
    <n v="345.81200000000001"/>
    <x v="0"/>
    <m/>
  </r>
  <r>
    <d v="2020-05-27T23:50:00"/>
    <n v="343.71199999999999"/>
    <x v="0"/>
    <m/>
  </r>
  <r>
    <d v="2020-05-27T23:51:00"/>
    <n v="342.34699999999998"/>
    <x v="0"/>
    <m/>
  </r>
  <r>
    <d v="2020-05-27T23:52:00"/>
    <n v="340.62700000000001"/>
    <x v="0"/>
    <m/>
  </r>
  <r>
    <d v="2020-05-27T23:53:00"/>
    <n v="336.38"/>
    <x v="0"/>
    <m/>
  </r>
  <r>
    <d v="2020-05-27T23:54:00"/>
    <n v="334.125"/>
    <x v="0"/>
    <m/>
  </r>
  <r>
    <d v="2020-05-27T23:55:00"/>
    <n v="327.49299999999999"/>
    <x v="0"/>
    <m/>
  </r>
  <r>
    <d v="2020-05-27T23:56:00"/>
    <n v="322.96100000000001"/>
    <x v="0"/>
    <m/>
  </r>
  <r>
    <d v="2020-05-27T23:57:00"/>
    <n v="319.70999999999998"/>
    <x v="0"/>
    <m/>
  </r>
  <r>
    <d v="2020-05-27T23:58:00"/>
    <n v="326.24700000000001"/>
    <x v="0"/>
    <m/>
  </r>
  <r>
    <d v="2020-05-27T23:59:00"/>
    <n v="327.01900000000001"/>
    <x v="0"/>
    <m/>
  </r>
  <r>
    <m/>
    <m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5:B18" firstHeaderRow="1" firstDataRow="1" firstDataCol="1"/>
  <pivotFields count="4">
    <pivotField showAll="0"/>
    <pivotField dataField="1" showAll="0"/>
    <pivotField axis="axisRow" showAll="0">
      <items count="1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0"/>
        <item t="default"/>
      </items>
    </pivotField>
    <pivotField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Promedio de SO2 ppm" fld="1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1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22.85546875" style="1" customWidth="1"/>
    <col min="2" max="2" width="11.42578125" style="1"/>
    <col min="3" max="3" width="14.140625" style="1" hidden="1" customWidth="1"/>
  </cols>
  <sheetData>
    <row r="1" spans="1:4" ht="15.75" thickBot="1" x14ac:dyDescent="0.3">
      <c r="A1" s="3" t="s">
        <v>1</v>
      </c>
      <c r="B1" s="4" t="s">
        <v>0</v>
      </c>
      <c r="C1" s="4" t="s">
        <v>2</v>
      </c>
      <c r="D1" s="4" t="s">
        <v>3</v>
      </c>
    </row>
    <row r="2" spans="1:4" hidden="1" x14ac:dyDescent="0.25">
      <c r="A2" s="2">
        <v>43978</v>
      </c>
      <c r="B2" s="1">
        <v>7.0999999999999994E-2</v>
      </c>
    </row>
    <row r="3" spans="1:4" hidden="1" x14ac:dyDescent="0.25">
      <c r="A3" s="2">
        <v>43978.000694444447</v>
      </c>
      <c r="B3" s="1">
        <v>0.152</v>
      </c>
    </row>
    <row r="4" spans="1:4" hidden="1" x14ac:dyDescent="0.25">
      <c r="A4" s="2">
        <v>43978.001388888886</v>
      </c>
      <c r="B4" s="1">
        <v>7.0000000000000007E-2</v>
      </c>
    </row>
    <row r="5" spans="1:4" hidden="1" x14ac:dyDescent="0.25">
      <c r="A5" s="2">
        <v>43978.002083333333</v>
      </c>
      <c r="B5" s="1">
        <v>4.7E-2</v>
      </c>
    </row>
    <row r="6" spans="1:4" hidden="1" x14ac:dyDescent="0.25">
      <c r="A6" s="2">
        <v>43978.00277777778</v>
      </c>
      <c r="B6" s="1">
        <v>0.154</v>
      </c>
    </row>
    <row r="7" spans="1:4" hidden="1" x14ac:dyDescent="0.25">
      <c r="A7" s="2">
        <v>43978.003472222219</v>
      </c>
      <c r="B7" s="1">
        <v>9.5000000000000001E-2</v>
      </c>
    </row>
    <row r="8" spans="1:4" hidden="1" x14ac:dyDescent="0.25">
      <c r="A8" s="2">
        <v>43978.004166666666</v>
      </c>
      <c r="B8" s="1">
        <v>0</v>
      </c>
    </row>
    <row r="9" spans="1:4" hidden="1" x14ac:dyDescent="0.25">
      <c r="A9" s="2">
        <v>43978.004861111112</v>
      </c>
      <c r="B9" s="1">
        <v>0</v>
      </c>
    </row>
    <row r="10" spans="1:4" hidden="1" x14ac:dyDescent="0.25">
      <c r="A10" s="2">
        <v>43978.005555555559</v>
      </c>
      <c r="B10" s="1">
        <v>0</v>
      </c>
    </row>
    <row r="11" spans="1:4" hidden="1" x14ac:dyDescent="0.25">
      <c r="A11" s="2">
        <v>43978.006249999999</v>
      </c>
      <c r="B11" s="1">
        <v>0</v>
      </c>
    </row>
    <row r="12" spans="1:4" hidden="1" x14ac:dyDescent="0.25">
      <c r="A12" s="2">
        <v>43978.006944444445</v>
      </c>
      <c r="B12" s="1">
        <v>0</v>
      </c>
    </row>
    <row r="13" spans="1:4" hidden="1" x14ac:dyDescent="0.25">
      <c r="A13" s="2">
        <v>43978.007638888892</v>
      </c>
      <c r="B13" s="1">
        <v>0</v>
      </c>
    </row>
    <row r="14" spans="1:4" hidden="1" x14ac:dyDescent="0.25">
      <c r="A14" s="2">
        <v>43978.008333333331</v>
      </c>
      <c r="B14" s="1">
        <v>0.11700000000000001</v>
      </c>
    </row>
    <row r="15" spans="1:4" hidden="1" x14ac:dyDescent="0.25">
      <c r="A15" s="2">
        <v>43978.009027777778</v>
      </c>
      <c r="B15" s="1">
        <v>5.8000000000000003E-2</v>
      </c>
    </row>
    <row r="16" spans="1:4" hidden="1" x14ac:dyDescent="0.25">
      <c r="A16" s="2">
        <v>43978.009722222225</v>
      </c>
      <c r="B16" s="1">
        <v>0.128</v>
      </c>
    </row>
    <row r="17" spans="1:2" hidden="1" x14ac:dyDescent="0.25">
      <c r="A17" s="2">
        <v>43978.010416666664</v>
      </c>
      <c r="B17" s="1">
        <v>0.11700000000000001</v>
      </c>
    </row>
    <row r="18" spans="1:2" hidden="1" x14ac:dyDescent="0.25">
      <c r="A18" s="2">
        <v>43978.011111111111</v>
      </c>
      <c r="B18" s="1">
        <v>0.105</v>
      </c>
    </row>
    <row r="19" spans="1:2" hidden="1" x14ac:dyDescent="0.25">
      <c r="A19" s="2">
        <v>43978.011805555558</v>
      </c>
      <c r="B19" s="1">
        <v>9.2999999999999999E-2</v>
      </c>
    </row>
    <row r="20" spans="1:2" hidden="1" x14ac:dyDescent="0.25">
      <c r="A20" s="2">
        <v>43978.012499999997</v>
      </c>
      <c r="B20" s="1">
        <v>8.2000000000000003E-2</v>
      </c>
    </row>
    <row r="21" spans="1:2" hidden="1" x14ac:dyDescent="0.25">
      <c r="A21" s="2">
        <v>43978.013194444444</v>
      </c>
      <c r="B21" s="1">
        <v>3.5000000000000003E-2</v>
      </c>
    </row>
    <row r="22" spans="1:2" hidden="1" x14ac:dyDescent="0.25">
      <c r="A22" s="2">
        <v>43978.013888888891</v>
      </c>
      <c r="B22" s="1">
        <v>0</v>
      </c>
    </row>
    <row r="23" spans="1:2" hidden="1" x14ac:dyDescent="0.25">
      <c r="A23" s="2">
        <v>43978.01458333333</v>
      </c>
      <c r="B23" s="1">
        <v>5.8000000000000003E-2</v>
      </c>
    </row>
    <row r="24" spans="1:2" hidden="1" x14ac:dyDescent="0.25">
      <c r="A24" s="2">
        <v>43978.015277777777</v>
      </c>
      <c r="B24" s="1">
        <v>9.2999999999999999E-2</v>
      </c>
    </row>
    <row r="25" spans="1:2" hidden="1" x14ac:dyDescent="0.25">
      <c r="A25" s="2">
        <v>43978.015972222223</v>
      </c>
      <c r="B25" s="1">
        <v>8.2000000000000003E-2</v>
      </c>
    </row>
    <row r="26" spans="1:2" hidden="1" x14ac:dyDescent="0.25">
      <c r="A26" s="2">
        <v>43978.01666666667</v>
      </c>
      <c r="B26" s="1">
        <v>0.128</v>
      </c>
    </row>
    <row r="27" spans="1:2" hidden="1" x14ac:dyDescent="0.25">
      <c r="A27" s="2">
        <v>43978.017361111109</v>
      </c>
      <c r="B27" s="1">
        <v>0.17499999999999999</v>
      </c>
    </row>
    <row r="28" spans="1:2" hidden="1" x14ac:dyDescent="0.25">
      <c r="A28" s="2">
        <v>43978.018055555556</v>
      </c>
      <c r="B28" s="1">
        <v>0.105</v>
      </c>
    </row>
    <row r="29" spans="1:2" hidden="1" x14ac:dyDescent="0.25">
      <c r="A29" s="2">
        <v>43978.018750000003</v>
      </c>
      <c r="B29" s="1">
        <v>1.2E-2</v>
      </c>
    </row>
    <row r="30" spans="1:2" hidden="1" x14ac:dyDescent="0.25">
      <c r="A30" s="2">
        <v>43978.019444444442</v>
      </c>
      <c r="B30" s="1">
        <v>9.2999999999999999E-2</v>
      </c>
    </row>
    <row r="31" spans="1:2" hidden="1" x14ac:dyDescent="0.25">
      <c r="A31" s="2">
        <v>43978.020138888889</v>
      </c>
      <c r="B31" s="1">
        <v>0</v>
      </c>
    </row>
    <row r="32" spans="1:2" hidden="1" x14ac:dyDescent="0.25">
      <c r="A32" s="2">
        <v>43978.020833333336</v>
      </c>
      <c r="B32" s="1">
        <v>0</v>
      </c>
    </row>
    <row r="33" spans="1:2" hidden="1" x14ac:dyDescent="0.25">
      <c r="A33" s="2">
        <v>43978.021527777775</v>
      </c>
      <c r="B33" s="1">
        <v>0</v>
      </c>
    </row>
    <row r="34" spans="1:2" hidden="1" x14ac:dyDescent="0.25">
      <c r="A34" s="2">
        <v>43978.022222222222</v>
      </c>
      <c r="B34" s="1">
        <v>2.3E-2</v>
      </c>
    </row>
    <row r="35" spans="1:2" hidden="1" x14ac:dyDescent="0.25">
      <c r="A35" s="2">
        <v>43978.022916666669</v>
      </c>
      <c r="B35" s="1">
        <v>0.11700000000000001</v>
      </c>
    </row>
    <row r="36" spans="1:2" hidden="1" x14ac:dyDescent="0.25">
      <c r="A36" s="2">
        <v>43978.023611111108</v>
      </c>
      <c r="B36" s="1">
        <v>0.11700000000000001</v>
      </c>
    </row>
    <row r="37" spans="1:2" hidden="1" x14ac:dyDescent="0.25">
      <c r="A37" s="2">
        <v>43978.024305555555</v>
      </c>
      <c r="B37" s="1">
        <v>0.54800000000000004</v>
      </c>
    </row>
    <row r="38" spans="1:2" hidden="1" x14ac:dyDescent="0.25">
      <c r="A38" s="2">
        <v>43978.025000000001</v>
      </c>
      <c r="B38" s="1">
        <v>0.59499999999999997</v>
      </c>
    </row>
    <row r="39" spans="1:2" hidden="1" x14ac:dyDescent="0.25">
      <c r="A39" s="2">
        <v>43978.025694444441</v>
      </c>
      <c r="B39" s="1">
        <v>0.53700000000000003</v>
      </c>
    </row>
    <row r="40" spans="1:2" hidden="1" x14ac:dyDescent="0.25">
      <c r="A40" s="2">
        <v>43978.026388888888</v>
      </c>
      <c r="B40" s="1">
        <v>0.26800000000000002</v>
      </c>
    </row>
    <row r="41" spans="1:2" hidden="1" x14ac:dyDescent="0.25">
      <c r="A41" s="2">
        <v>43978.027083333334</v>
      </c>
      <c r="B41" s="1">
        <v>1.2E-2</v>
      </c>
    </row>
    <row r="42" spans="1:2" hidden="1" x14ac:dyDescent="0.25">
      <c r="A42" s="2">
        <v>43978.027777777781</v>
      </c>
      <c r="B42" s="1">
        <v>5.8000000000000003E-2</v>
      </c>
    </row>
    <row r="43" spans="1:2" hidden="1" x14ac:dyDescent="0.25">
      <c r="A43" s="2">
        <v>43978.02847222222</v>
      </c>
      <c r="B43" s="1">
        <v>4.7E-2</v>
      </c>
    </row>
    <row r="44" spans="1:2" hidden="1" x14ac:dyDescent="0.25">
      <c r="A44" s="2">
        <v>43978.029166666667</v>
      </c>
      <c r="B44" s="1">
        <v>3.5000000000000003E-2</v>
      </c>
    </row>
    <row r="45" spans="1:2" hidden="1" x14ac:dyDescent="0.25">
      <c r="A45" s="2">
        <v>43978.029861111114</v>
      </c>
      <c r="B45" s="1">
        <v>5.8000000000000003E-2</v>
      </c>
    </row>
    <row r="46" spans="1:2" hidden="1" x14ac:dyDescent="0.25">
      <c r="A46" s="2">
        <v>43978.030555555553</v>
      </c>
      <c r="B46" s="1">
        <v>0.38500000000000001</v>
      </c>
    </row>
    <row r="47" spans="1:2" hidden="1" x14ac:dyDescent="0.25">
      <c r="A47" s="2">
        <v>43978.03125</v>
      </c>
      <c r="B47" s="1">
        <v>0.46700000000000003</v>
      </c>
    </row>
    <row r="48" spans="1:2" hidden="1" x14ac:dyDescent="0.25">
      <c r="A48" s="2">
        <v>43978.031944444447</v>
      </c>
      <c r="B48" s="1">
        <v>0.49</v>
      </c>
    </row>
    <row r="49" spans="1:2" hidden="1" x14ac:dyDescent="0.25">
      <c r="A49" s="2">
        <v>43978.032638888886</v>
      </c>
      <c r="B49" s="1">
        <v>0.245</v>
      </c>
    </row>
    <row r="50" spans="1:2" hidden="1" x14ac:dyDescent="0.25">
      <c r="A50" s="2">
        <v>43978.033333333333</v>
      </c>
      <c r="B50" s="1">
        <v>0.21</v>
      </c>
    </row>
    <row r="51" spans="1:2" hidden="1" x14ac:dyDescent="0.25">
      <c r="A51" s="2">
        <v>43978.03402777778</v>
      </c>
      <c r="B51" s="1">
        <v>0.11700000000000001</v>
      </c>
    </row>
    <row r="52" spans="1:2" hidden="1" x14ac:dyDescent="0.25">
      <c r="A52" s="2">
        <v>43978.034722222219</v>
      </c>
      <c r="B52" s="1">
        <v>0.11700000000000001</v>
      </c>
    </row>
    <row r="53" spans="1:2" hidden="1" x14ac:dyDescent="0.25">
      <c r="A53" s="2">
        <v>43978.035416666666</v>
      </c>
      <c r="B53" s="1">
        <v>9.2999999999999999E-2</v>
      </c>
    </row>
    <row r="54" spans="1:2" hidden="1" x14ac:dyDescent="0.25">
      <c r="A54" s="2">
        <v>43978.036111111112</v>
      </c>
      <c r="B54" s="1">
        <v>0</v>
      </c>
    </row>
    <row r="55" spans="1:2" hidden="1" x14ac:dyDescent="0.25">
      <c r="A55" s="2">
        <v>43978.036805555559</v>
      </c>
      <c r="B55" s="1">
        <v>0.128</v>
      </c>
    </row>
    <row r="56" spans="1:2" hidden="1" x14ac:dyDescent="0.25">
      <c r="A56" s="2">
        <v>43978.037499999999</v>
      </c>
      <c r="B56" s="1">
        <v>0.14000000000000001</v>
      </c>
    </row>
    <row r="57" spans="1:2" hidden="1" x14ac:dyDescent="0.25">
      <c r="A57" s="2">
        <v>43978.038194444445</v>
      </c>
      <c r="B57" s="1">
        <v>0.105</v>
      </c>
    </row>
    <row r="58" spans="1:2" hidden="1" x14ac:dyDescent="0.25">
      <c r="A58" s="2">
        <v>43978.038888888892</v>
      </c>
      <c r="B58" s="1">
        <v>0.21</v>
      </c>
    </row>
    <row r="59" spans="1:2" hidden="1" x14ac:dyDescent="0.25">
      <c r="A59" s="2">
        <v>43978.039583333331</v>
      </c>
      <c r="B59" s="1">
        <v>0.29199999999999998</v>
      </c>
    </row>
    <row r="60" spans="1:2" hidden="1" x14ac:dyDescent="0.25">
      <c r="A60" s="2">
        <v>43978.040277777778</v>
      </c>
      <c r="B60" s="1">
        <v>4.7E-2</v>
      </c>
    </row>
    <row r="61" spans="1:2" hidden="1" x14ac:dyDescent="0.25">
      <c r="A61" s="2">
        <v>43978.040972222225</v>
      </c>
      <c r="B61" s="1">
        <v>0.11700000000000001</v>
      </c>
    </row>
    <row r="62" spans="1:2" hidden="1" x14ac:dyDescent="0.25">
      <c r="A62" s="2">
        <v>43978.041666666664</v>
      </c>
      <c r="B62" s="1">
        <v>0.14199999999999999</v>
      </c>
    </row>
    <row r="63" spans="1:2" hidden="1" x14ac:dyDescent="0.25">
      <c r="A63" s="2">
        <v>43978.042361111111</v>
      </c>
      <c r="B63" s="1">
        <v>7.0000000000000007E-2</v>
      </c>
    </row>
    <row r="64" spans="1:2" hidden="1" x14ac:dyDescent="0.25">
      <c r="A64" s="2">
        <v>43978.043055555558</v>
      </c>
      <c r="B64" s="1">
        <v>0.105</v>
      </c>
    </row>
    <row r="65" spans="1:2" hidden="1" x14ac:dyDescent="0.25">
      <c r="A65" s="2">
        <v>43978.043749999997</v>
      </c>
      <c r="B65" s="1">
        <v>7.0999999999999994E-2</v>
      </c>
    </row>
    <row r="66" spans="1:2" hidden="1" x14ac:dyDescent="0.25">
      <c r="A66" s="2">
        <v>43978.044444444444</v>
      </c>
      <c r="B66" s="1">
        <v>4.7E-2</v>
      </c>
    </row>
    <row r="67" spans="1:2" hidden="1" x14ac:dyDescent="0.25">
      <c r="A67" s="2">
        <v>43978.045138888891</v>
      </c>
      <c r="B67" s="1">
        <v>0.443</v>
      </c>
    </row>
    <row r="68" spans="1:2" hidden="1" x14ac:dyDescent="0.25">
      <c r="A68" s="2">
        <v>43978.04583333333</v>
      </c>
      <c r="B68" s="1">
        <v>0.57199999999999995</v>
      </c>
    </row>
    <row r="69" spans="1:2" hidden="1" x14ac:dyDescent="0.25">
      <c r="A69" s="2">
        <v>43978.046527777777</v>
      </c>
      <c r="B69" s="1">
        <v>0.65300000000000002</v>
      </c>
    </row>
    <row r="70" spans="1:2" hidden="1" x14ac:dyDescent="0.25">
      <c r="A70" s="2">
        <v>43978.047222222223</v>
      </c>
      <c r="B70" s="1">
        <v>0.81699999999999995</v>
      </c>
    </row>
    <row r="71" spans="1:2" hidden="1" x14ac:dyDescent="0.25">
      <c r="A71" s="2">
        <v>43978.04791666667</v>
      </c>
      <c r="B71" s="1">
        <v>0.747</v>
      </c>
    </row>
    <row r="72" spans="1:2" hidden="1" x14ac:dyDescent="0.25">
      <c r="A72" s="2">
        <v>43978.048611111109</v>
      </c>
      <c r="B72" s="1">
        <v>0.67700000000000005</v>
      </c>
    </row>
    <row r="73" spans="1:2" hidden="1" x14ac:dyDescent="0.25">
      <c r="A73" s="2">
        <v>43978.049305555556</v>
      </c>
      <c r="B73" s="1">
        <v>0.42</v>
      </c>
    </row>
    <row r="74" spans="1:2" hidden="1" x14ac:dyDescent="0.25">
      <c r="A74" s="2">
        <v>43978.05</v>
      </c>
      <c r="B74" s="1">
        <v>0.61799999999999999</v>
      </c>
    </row>
    <row r="75" spans="1:2" hidden="1" x14ac:dyDescent="0.25">
      <c r="A75" s="2">
        <v>43978.050694444442</v>
      </c>
      <c r="B75" s="1">
        <v>0.42</v>
      </c>
    </row>
    <row r="76" spans="1:2" hidden="1" x14ac:dyDescent="0.25">
      <c r="A76" s="2">
        <v>43978.051388888889</v>
      </c>
      <c r="B76" s="1">
        <v>0.28000000000000003</v>
      </c>
    </row>
    <row r="77" spans="1:2" hidden="1" x14ac:dyDescent="0.25">
      <c r="A77" s="2">
        <v>43978.052083333336</v>
      </c>
      <c r="B77" s="1">
        <v>0.432</v>
      </c>
    </row>
    <row r="78" spans="1:2" hidden="1" x14ac:dyDescent="0.25">
      <c r="A78" s="2">
        <v>43978.052777777775</v>
      </c>
      <c r="B78" s="1">
        <v>0.38500000000000001</v>
      </c>
    </row>
    <row r="79" spans="1:2" hidden="1" x14ac:dyDescent="0.25">
      <c r="A79" s="2">
        <v>43978.053472222222</v>
      </c>
      <c r="B79" s="1">
        <v>0.67700000000000005</v>
      </c>
    </row>
    <row r="80" spans="1:2" hidden="1" x14ac:dyDescent="0.25">
      <c r="A80" s="2">
        <v>43978.054166666669</v>
      </c>
      <c r="B80" s="1">
        <v>0.47799999999999998</v>
      </c>
    </row>
    <row r="81" spans="1:2" hidden="1" x14ac:dyDescent="0.25">
      <c r="A81" s="2">
        <v>43978.054861111108</v>
      </c>
      <c r="B81" s="1">
        <v>0.49</v>
      </c>
    </row>
    <row r="82" spans="1:2" hidden="1" x14ac:dyDescent="0.25">
      <c r="A82" s="2">
        <v>43978.055555555555</v>
      </c>
      <c r="B82" s="1">
        <v>0.47799999999999998</v>
      </c>
    </row>
    <row r="83" spans="1:2" hidden="1" x14ac:dyDescent="0.25">
      <c r="A83" s="2">
        <v>43978.056250000001</v>
      </c>
      <c r="B83" s="1">
        <v>0.40799999999999997</v>
      </c>
    </row>
    <row r="84" spans="1:2" hidden="1" x14ac:dyDescent="0.25">
      <c r="A84" s="2">
        <v>43978.056944444441</v>
      </c>
      <c r="B84" s="1">
        <v>0.49</v>
      </c>
    </row>
    <row r="85" spans="1:2" hidden="1" x14ac:dyDescent="0.25">
      <c r="A85" s="2">
        <v>43978.057638888888</v>
      </c>
      <c r="B85" s="1">
        <v>0.21</v>
      </c>
    </row>
    <row r="86" spans="1:2" hidden="1" x14ac:dyDescent="0.25">
      <c r="A86" s="2">
        <v>43978.058333333334</v>
      </c>
      <c r="B86" s="1">
        <v>9.2999999999999999E-2</v>
      </c>
    </row>
    <row r="87" spans="1:2" hidden="1" x14ac:dyDescent="0.25">
      <c r="A87" s="2">
        <v>43978.059027777781</v>
      </c>
      <c r="B87" s="1">
        <v>0.14000000000000001</v>
      </c>
    </row>
    <row r="88" spans="1:2" hidden="1" x14ac:dyDescent="0.25">
      <c r="A88" s="2">
        <v>43978.05972222222</v>
      </c>
      <c r="B88" s="1">
        <v>0.432</v>
      </c>
    </row>
    <row r="89" spans="1:2" hidden="1" x14ac:dyDescent="0.25">
      <c r="A89" s="2">
        <v>43978.060416666667</v>
      </c>
      <c r="B89" s="1">
        <v>0.53700000000000003</v>
      </c>
    </row>
    <row r="90" spans="1:2" hidden="1" x14ac:dyDescent="0.25">
      <c r="A90" s="2">
        <v>43978.061111111114</v>
      </c>
      <c r="B90" s="1">
        <v>0.58299999999999996</v>
      </c>
    </row>
    <row r="91" spans="1:2" hidden="1" x14ac:dyDescent="0.25">
      <c r="A91" s="2">
        <v>43978.061805555553</v>
      </c>
      <c r="B91" s="1">
        <v>0.77</v>
      </c>
    </row>
    <row r="92" spans="1:2" hidden="1" x14ac:dyDescent="0.25">
      <c r="A92" s="2">
        <v>43978.0625</v>
      </c>
      <c r="B92" s="1">
        <v>0.60699999999999998</v>
      </c>
    </row>
    <row r="93" spans="1:2" hidden="1" x14ac:dyDescent="0.25">
      <c r="A93" s="2">
        <v>43978.063194444447</v>
      </c>
      <c r="B93" s="1">
        <v>0.68799999999999994</v>
      </c>
    </row>
    <row r="94" spans="1:2" hidden="1" x14ac:dyDescent="0.25">
      <c r="A94" s="2">
        <v>43978.063888888886</v>
      </c>
      <c r="B94" s="1">
        <v>0.67700000000000005</v>
      </c>
    </row>
    <row r="95" spans="1:2" hidden="1" x14ac:dyDescent="0.25">
      <c r="A95" s="2">
        <v>43978.064583333333</v>
      </c>
      <c r="B95" s="1">
        <v>0.59499999999999997</v>
      </c>
    </row>
    <row r="96" spans="1:2" hidden="1" x14ac:dyDescent="0.25">
      <c r="A96" s="2">
        <v>43978.06527777778</v>
      </c>
      <c r="B96" s="1">
        <v>0.53700000000000003</v>
      </c>
    </row>
    <row r="97" spans="1:2" hidden="1" x14ac:dyDescent="0.25">
      <c r="A97" s="2">
        <v>43978.065972222219</v>
      </c>
      <c r="B97" s="1">
        <v>0.36199999999999999</v>
      </c>
    </row>
    <row r="98" spans="1:2" hidden="1" x14ac:dyDescent="0.25">
      <c r="A98" s="2">
        <v>43978.066666666666</v>
      </c>
      <c r="B98" s="1">
        <v>7.0000000000000007E-2</v>
      </c>
    </row>
    <row r="99" spans="1:2" hidden="1" x14ac:dyDescent="0.25">
      <c r="A99" s="2">
        <v>43978.067361111112</v>
      </c>
      <c r="B99" s="1">
        <v>0.11700000000000001</v>
      </c>
    </row>
    <row r="100" spans="1:2" hidden="1" x14ac:dyDescent="0.25">
      <c r="A100" s="2">
        <v>43978.068055555559</v>
      </c>
      <c r="B100" s="1">
        <v>5.8000000000000003E-2</v>
      </c>
    </row>
    <row r="101" spans="1:2" hidden="1" x14ac:dyDescent="0.25">
      <c r="A101" s="2">
        <v>43978.068749999999</v>
      </c>
      <c r="B101" s="1">
        <v>0.14000000000000001</v>
      </c>
    </row>
    <row r="102" spans="1:2" hidden="1" x14ac:dyDescent="0.25">
      <c r="A102" s="2">
        <v>43978.069444444445</v>
      </c>
      <c r="B102" s="1">
        <v>0.53700000000000003</v>
      </c>
    </row>
    <row r="103" spans="1:2" hidden="1" x14ac:dyDescent="0.25">
      <c r="A103" s="2">
        <v>43978.070138888892</v>
      </c>
      <c r="B103" s="1">
        <v>0.63</v>
      </c>
    </row>
    <row r="104" spans="1:2" hidden="1" x14ac:dyDescent="0.25">
      <c r="A104" s="2">
        <v>43978.070833333331</v>
      </c>
      <c r="B104" s="1">
        <v>0.57199999999999995</v>
      </c>
    </row>
    <row r="105" spans="1:2" hidden="1" x14ac:dyDescent="0.25">
      <c r="A105" s="2">
        <v>43978.071527777778</v>
      </c>
      <c r="B105" s="1">
        <v>0.60699999999999998</v>
      </c>
    </row>
    <row r="106" spans="1:2" hidden="1" x14ac:dyDescent="0.25">
      <c r="A106" s="2">
        <v>43978.072222222225</v>
      </c>
      <c r="B106" s="1">
        <v>0.58299999999999996</v>
      </c>
    </row>
    <row r="107" spans="1:2" hidden="1" x14ac:dyDescent="0.25">
      <c r="A107" s="2">
        <v>43978.072916666664</v>
      </c>
      <c r="B107" s="1">
        <v>0.53700000000000003</v>
      </c>
    </row>
    <row r="108" spans="1:2" hidden="1" x14ac:dyDescent="0.25">
      <c r="A108" s="2">
        <v>43978.073611111111</v>
      </c>
      <c r="B108" s="1">
        <v>0.373</v>
      </c>
    </row>
    <row r="109" spans="1:2" hidden="1" x14ac:dyDescent="0.25">
      <c r="A109" s="2">
        <v>43978.074305555558</v>
      </c>
      <c r="B109" s="1">
        <v>0.39700000000000002</v>
      </c>
    </row>
    <row r="110" spans="1:2" hidden="1" x14ac:dyDescent="0.25">
      <c r="A110" s="2">
        <v>43978.074999999997</v>
      </c>
      <c r="B110" s="1">
        <v>0.32700000000000001</v>
      </c>
    </row>
    <row r="111" spans="1:2" hidden="1" x14ac:dyDescent="0.25">
      <c r="A111" s="2">
        <v>43978.075694444444</v>
      </c>
      <c r="B111" s="1">
        <v>0.58299999999999996</v>
      </c>
    </row>
    <row r="112" spans="1:2" hidden="1" x14ac:dyDescent="0.25">
      <c r="A112" s="2">
        <v>43978.076388888891</v>
      </c>
      <c r="B112" s="1">
        <v>0.63</v>
      </c>
    </row>
    <row r="113" spans="1:2" hidden="1" x14ac:dyDescent="0.25">
      <c r="A113" s="2">
        <v>43978.07708333333</v>
      </c>
      <c r="B113" s="1">
        <v>0.59499999999999997</v>
      </c>
    </row>
    <row r="114" spans="1:2" hidden="1" x14ac:dyDescent="0.25">
      <c r="A114" s="2">
        <v>43978.077777777777</v>
      </c>
      <c r="B114" s="1">
        <v>0.64200000000000002</v>
      </c>
    </row>
    <row r="115" spans="1:2" hidden="1" x14ac:dyDescent="0.25">
      <c r="A115" s="2">
        <v>43978.078472222223</v>
      </c>
      <c r="B115" s="1">
        <v>0.60699999999999998</v>
      </c>
    </row>
    <row r="116" spans="1:2" hidden="1" x14ac:dyDescent="0.25">
      <c r="A116" s="2">
        <v>43978.07916666667</v>
      </c>
      <c r="B116" s="1">
        <v>0.63</v>
      </c>
    </row>
    <row r="117" spans="1:2" hidden="1" x14ac:dyDescent="0.25">
      <c r="A117" s="2">
        <v>43978.079861111109</v>
      </c>
      <c r="B117" s="1">
        <v>0.71199999999999997</v>
      </c>
    </row>
    <row r="118" spans="1:2" hidden="1" x14ac:dyDescent="0.25">
      <c r="A118" s="2">
        <v>43978.080555555556</v>
      </c>
      <c r="B118" s="1">
        <v>0.222</v>
      </c>
    </row>
    <row r="119" spans="1:2" hidden="1" x14ac:dyDescent="0.25">
      <c r="A119" s="2">
        <v>43978.081250000003</v>
      </c>
      <c r="B119" s="1">
        <v>0.222</v>
      </c>
    </row>
    <row r="120" spans="1:2" hidden="1" x14ac:dyDescent="0.25">
      <c r="A120" s="2">
        <v>43978.081944444442</v>
      </c>
      <c r="B120" s="1">
        <v>8.2000000000000003E-2</v>
      </c>
    </row>
    <row r="121" spans="1:2" hidden="1" x14ac:dyDescent="0.25">
      <c r="A121" s="2">
        <v>43978.082638888889</v>
      </c>
      <c r="B121" s="1">
        <v>8.2000000000000003E-2</v>
      </c>
    </row>
    <row r="122" spans="1:2" hidden="1" x14ac:dyDescent="0.25">
      <c r="A122" s="2">
        <v>43978.083333333336</v>
      </c>
      <c r="B122" s="1">
        <v>5.8999999999999997E-2</v>
      </c>
    </row>
    <row r="123" spans="1:2" hidden="1" x14ac:dyDescent="0.25">
      <c r="A123" s="2">
        <v>43978.084027777775</v>
      </c>
      <c r="B123" s="1">
        <v>0.36199999999999999</v>
      </c>
    </row>
    <row r="124" spans="1:2" hidden="1" x14ac:dyDescent="0.25">
      <c r="A124" s="2">
        <v>43978.084722222222</v>
      </c>
      <c r="B124" s="1">
        <v>0.373</v>
      </c>
    </row>
    <row r="125" spans="1:2" hidden="1" x14ac:dyDescent="0.25">
      <c r="A125" s="2">
        <v>43978.085416666669</v>
      </c>
      <c r="B125" s="1">
        <v>0.36199999999999999</v>
      </c>
    </row>
    <row r="126" spans="1:2" hidden="1" x14ac:dyDescent="0.25">
      <c r="A126" s="2">
        <v>43978.086111111108</v>
      </c>
      <c r="B126" s="1">
        <v>0.59299999999999997</v>
      </c>
    </row>
    <row r="127" spans="1:2" hidden="1" x14ac:dyDescent="0.25">
      <c r="A127" s="2">
        <v>43978.086805555555</v>
      </c>
      <c r="B127" s="1">
        <v>0.75800000000000001</v>
      </c>
    </row>
    <row r="128" spans="1:2" hidden="1" x14ac:dyDescent="0.25">
      <c r="A128" s="2">
        <v>43978.087500000001</v>
      </c>
      <c r="B128" s="1">
        <v>0.432</v>
      </c>
    </row>
    <row r="129" spans="1:2" hidden="1" x14ac:dyDescent="0.25">
      <c r="A129" s="2">
        <v>43978.088194444441</v>
      </c>
      <c r="B129" s="1">
        <v>0.49</v>
      </c>
    </row>
    <row r="130" spans="1:2" hidden="1" x14ac:dyDescent="0.25">
      <c r="A130" s="2">
        <v>43978.088888888888</v>
      </c>
      <c r="B130" s="1">
        <v>0.40799999999999997</v>
      </c>
    </row>
    <row r="131" spans="1:2" hidden="1" x14ac:dyDescent="0.25">
      <c r="A131" s="2">
        <v>43978.089583333334</v>
      </c>
      <c r="B131" s="1">
        <v>0.222</v>
      </c>
    </row>
    <row r="132" spans="1:2" hidden="1" x14ac:dyDescent="0.25">
      <c r="A132" s="2">
        <v>43978.090277777781</v>
      </c>
      <c r="B132" s="1">
        <v>0.21</v>
      </c>
    </row>
    <row r="133" spans="1:2" hidden="1" x14ac:dyDescent="0.25">
      <c r="A133" s="2">
        <v>43978.09097222222</v>
      </c>
      <c r="B133" s="1">
        <v>0.38500000000000001</v>
      </c>
    </row>
    <row r="134" spans="1:2" hidden="1" x14ac:dyDescent="0.25">
      <c r="A134" s="2">
        <v>43978.091666666667</v>
      </c>
      <c r="B134" s="1">
        <v>0.39700000000000002</v>
      </c>
    </row>
    <row r="135" spans="1:2" hidden="1" x14ac:dyDescent="0.25">
      <c r="A135" s="2">
        <v>43978.092361111114</v>
      </c>
      <c r="B135" s="1">
        <v>0.49</v>
      </c>
    </row>
    <row r="136" spans="1:2" hidden="1" x14ac:dyDescent="0.25">
      <c r="A136" s="2">
        <v>43978.093055555553</v>
      </c>
      <c r="B136" s="1">
        <v>0.59499999999999997</v>
      </c>
    </row>
    <row r="137" spans="1:2" hidden="1" x14ac:dyDescent="0.25">
      <c r="A137" s="2">
        <v>43978.09375</v>
      </c>
      <c r="B137" s="1">
        <v>0.56000000000000005</v>
      </c>
    </row>
    <row r="138" spans="1:2" hidden="1" x14ac:dyDescent="0.25">
      <c r="A138" s="2">
        <v>43978.094444444447</v>
      </c>
      <c r="B138" s="1">
        <v>0.61799999999999999</v>
      </c>
    </row>
    <row r="139" spans="1:2" hidden="1" x14ac:dyDescent="0.25">
      <c r="A139" s="2">
        <v>43978.095138888886</v>
      </c>
      <c r="B139" s="1">
        <v>0.66500000000000004</v>
      </c>
    </row>
    <row r="140" spans="1:2" hidden="1" x14ac:dyDescent="0.25">
      <c r="A140" s="2">
        <v>43978.095833333333</v>
      </c>
      <c r="B140" s="1">
        <v>0.64200000000000002</v>
      </c>
    </row>
    <row r="141" spans="1:2" hidden="1" x14ac:dyDescent="0.25">
      <c r="A141" s="2">
        <v>43978.09652777778</v>
      </c>
      <c r="B141" s="1">
        <v>0.47799999999999998</v>
      </c>
    </row>
    <row r="142" spans="1:2" hidden="1" x14ac:dyDescent="0.25">
      <c r="A142" s="2">
        <v>43978.097222222219</v>
      </c>
      <c r="B142" s="1">
        <v>8.2000000000000003E-2</v>
      </c>
    </row>
    <row r="143" spans="1:2" hidden="1" x14ac:dyDescent="0.25">
      <c r="A143" s="2">
        <v>43978.097916666666</v>
      </c>
      <c r="B143" s="1">
        <v>0.30299999999999999</v>
      </c>
    </row>
    <row r="144" spans="1:2" hidden="1" x14ac:dyDescent="0.25">
      <c r="A144" s="2">
        <v>43978.098611111112</v>
      </c>
      <c r="B144" s="1">
        <v>0.29199999999999998</v>
      </c>
    </row>
    <row r="145" spans="1:2" hidden="1" x14ac:dyDescent="0.25">
      <c r="A145" s="2">
        <v>43978.099305555559</v>
      </c>
      <c r="B145" s="1">
        <v>0.39700000000000002</v>
      </c>
    </row>
    <row r="146" spans="1:2" hidden="1" x14ac:dyDescent="0.25">
      <c r="A146" s="2">
        <v>43978.1</v>
      </c>
      <c r="B146" s="1">
        <v>0.54800000000000004</v>
      </c>
    </row>
    <row r="147" spans="1:2" hidden="1" x14ac:dyDescent="0.25">
      <c r="A147" s="2">
        <v>43978.100694444445</v>
      </c>
      <c r="B147" s="1">
        <v>0.56000000000000005</v>
      </c>
    </row>
    <row r="148" spans="1:2" hidden="1" x14ac:dyDescent="0.25">
      <c r="A148" s="2">
        <v>43978.101388888892</v>
      </c>
      <c r="B148" s="1">
        <v>0.64200000000000002</v>
      </c>
    </row>
    <row r="149" spans="1:2" hidden="1" x14ac:dyDescent="0.25">
      <c r="A149" s="2">
        <v>43978.102083333331</v>
      </c>
      <c r="B149" s="1">
        <v>0.63</v>
      </c>
    </row>
    <row r="150" spans="1:2" hidden="1" x14ac:dyDescent="0.25">
      <c r="A150" s="2">
        <v>43978.102777777778</v>
      </c>
      <c r="B150" s="1">
        <v>0.21</v>
      </c>
    </row>
    <row r="151" spans="1:2" hidden="1" x14ac:dyDescent="0.25">
      <c r="A151" s="2">
        <v>43978.103472222225</v>
      </c>
      <c r="B151" s="1">
        <v>5.8000000000000003E-2</v>
      </c>
    </row>
    <row r="152" spans="1:2" hidden="1" x14ac:dyDescent="0.25">
      <c r="A152" s="2">
        <v>43978.104166666664</v>
      </c>
      <c r="B152" s="1">
        <v>7.0000000000000007E-2</v>
      </c>
    </row>
    <row r="153" spans="1:2" hidden="1" x14ac:dyDescent="0.25">
      <c r="A153" s="2">
        <v>43978.104861111111</v>
      </c>
      <c r="B153" s="1">
        <v>9.2999999999999999E-2</v>
      </c>
    </row>
    <row r="154" spans="1:2" hidden="1" x14ac:dyDescent="0.25">
      <c r="A154" s="2">
        <v>43978.105555555558</v>
      </c>
      <c r="B154" s="1">
        <v>0.11700000000000001</v>
      </c>
    </row>
    <row r="155" spans="1:2" hidden="1" x14ac:dyDescent="0.25">
      <c r="A155" s="2">
        <v>43978.106249999997</v>
      </c>
      <c r="B155" s="1">
        <v>0.502</v>
      </c>
    </row>
    <row r="156" spans="1:2" hidden="1" x14ac:dyDescent="0.25">
      <c r="A156" s="2">
        <v>43978.106944444444</v>
      </c>
      <c r="B156" s="1">
        <v>0.54800000000000004</v>
      </c>
    </row>
    <row r="157" spans="1:2" hidden="1" x14ac:dyDescent="0.25">
      <c r="A157" s="2">
        <v>43978.107638888891</v>
      </c>
      <c r="B157" s="1">
        <v>0.67700000000000005</v>
      </c>
    </row>
    <row r="158" spans="1:2" hidden="1" x14ac:dyDescent="0.25">
      <c r="A158" s="2">
        <v>43978.10833333333</v>
      </c>
      <c r="B158" s="1">
        <v>0.68799999999999994</v>
      </c>
    </row>
    <row r="159" spans="1:2" hidden="1" x14ac:dyDescent="0.25">
      <c r="A159" s="2">
        <v>43978.109027777777</v>
      </c>
      <c r="B159" s="1">
        <v>0.60699999999999998</v>
      </c>
    </row>
    <row r="160" spans="1:2" hidden="1" x14ac:dyDescent="0.25">
      <c r="A160" s="2">
        <v>43978.109722222223</v>
      </c>
      <c r="B160" s="1">
        <v>0.58299999999999996</v>
      </c>
    </row>
    <row r="161" spans="1:2" hidden="1" x14ac:dyDescent="0.25">
      <c r="A161" s="2">
        <v>43978.11041666667</v>
      </c>
      <c r="B161" s="1">
        <v>0.53700000000000003</v>
      </c>
    </row>
    <row r="162" spans="1:2" hidden="1" x14ac:dyDescent="0.25">
      <c r="A162" s="2">
        <v>43978.111111111109</v>
      </c>
      <c r="B162" s="1">
        <v>0.432</v>
      </c>
    </row>
    <row r="163" spans="1:2" hidden="1" x14ac:dyDescent="0.25">
      <c r="A163" s="2">
        <v>43978.111805555556</v>
      </c>
      <c r="B163" s="1">
        <v>0.19800000000000001</v>
      </c>
    </row>
    <row r="164" spans="1:2" hidden="1" x14ac:dyDescent="0.25">
      <c r="A164" s="2">
        <v>43978.112500000003</v>
      </c>
      <c r="B164" s="1">
        <v>0.17499999999999999</v>
      </c>
    </row>
    <row r="165" spans="1:2" hidden="1" x14ac:dyDescent="0.25">
      <c r="A165" s="2">
        <v>43978.113194444442</v>
      </c>
      <c r="B165" s="1">
        <v>0.128</v>
      </c>
    </row>
    <row r="166" spans="1:2" hidden="1" x14ac:dyDescent="0.25">
      <c r="A166" s="2">
        <v>43978.113888888889</v>
      </c>
      <c r="B166" s="1">
        <v>0.28000000000000003</v>
      </c>
    </row>
    <row r="167" spans="1:2" hidden="1" x14ac:dyDescent="0.25">
      <c r="A167" s="2">
        <v>43978.114583333336</v>
      </c>
      <c r="B167" s="1">
        <v>0.61799999999999999</v>
      </c>
    </row>
    <row r="168" spans="1:2" hidden="1" x14ac:dyDescent="0.25">
      <c r="A168" s="2">
        <v>43978.115277777775</v>
      </c>
      <c r="B168" s="1">
        <v>0.47799999999999998</v>
      </c>
    </row>
    <row r="169" spans="1:2" hidden="1" x14ac:dyDescent="0.25">
      <c r="A169" s="2">
        <v>43978.115972222222</v>
      </c>
      <c r="B169" s="1">
        <v>0.63</v>
      </c>
    </row>
    <row r="170" spans="1:2" hidden="1" x14ac:dyDescent="0.25">
      <c r="A170" s="2">
        <v>43978.116666666669</v>
      </c>
      <c r="B170" s="1">
        <v>0.68799999999999994</v>
      </c>
    </row>
    <row r="171" spans="1:2" hidden="1" x14ac:dyDescent="0.25">
      <c r="A171" s="2">
        <v>43978.117361111108</v>
      </c>
      <c r="B171" s="1">
        <v>0.53700000000000003</v>
      </c>
    </row>
    <row r="172" spans="1:2" hidden="1" x14ac:dyDescent="0.25">
      <c r="A172" s="2">
        <v>43978.118055555555</v>
      </c>
      <c r="B172" s="1">
        <v>0.32700000000000001</v>
      </c>
    </row>
    <row r="173" spans="1:2" hidden="1" x14ac:dyDescent="0.25">
      <c r="A173" s="2">
        <v>43978.118750000001</v>
      </c>
      <c r="B173" s="1">
        <v>0.187</v>
      </c>
    </row>
    <row r="174" spans="1:2" hidden="1" x14ac:dyDescent="0.25">
      <c r="A174" s="2">
        <v>43978.119444444441</v>
      </c>
      <c r="B174" s="1">
        <v>0.187</v>
      </c>
    </row>
    <row r="175" spans="1:2" hidden="1" x14ac:dyDescent="0.25">
      <c r="A175" s="2">
        <v>43978.120138888888</v>
      </c>
      <c r="B175" s="1">
        <v>0.152</v>
      </c>
    </row>
    <row r="176" spans="1:2" hidden="1" x14ac:dyDescent="0.25">
      <c r="A176" s="2">
        <v>43978.120833333334</v>
      </c>
      <c r="B176" s="1">
        <v>0.16300000000000001</v>
      </c>
    </row>
    <row r="177" spans="1:2" hidden="1" x14ac:dyDescent="0.25">
      <c r="A177" s="2">
        <v>43978.121527777781</v>
      </c>
      <c r="B177" s="1">
        <v>0.502</v>
      </c>
    </row>
    <row r="178" spans="1:2" hidden="1" x14ac:dyDescent="0.25">
      <c r="A178" s="2">
        <v>43978.12222222222</v>
      </c>
      <c r="B178" s="1">
        <v>0.57199999999999995</v>
      </c>
    </row>
    <row r="179" spans="1:2" hidden="1" x14ac:dyDescent="0.25">
      <c r="A179" s="2">
        <v>43978.122916666667</v>
      </c>
      <c r="B179" s="1">
        <v>0.52500000000000002</v>
      </c>
    </row>
    <row r="180" spans="1:2" hidden="1" x14ac:dyDescent="0.25">
      <c r="A180" s="2">
        <v>43978.123611111114</v>
      </c>
      <c r="B180" s="1">
        <v>0.59499999999999997</v>
      </c>
    </row>
    <row r="181" spans="1:2" hidden="1" x14ac:dyDescent="0.25">
      <c r="A181" s="2">
        <v>43978.124305555553</v>
      </c>
      <c r="B181" s="1">
        <v>0.65300000000000002</v>
      </c>
    </row>
    <row r="182" spans="1:2" hidden="1" x14ac:dyDescent="0.25">
      <c r="A182" s="2">
        <v>43978.125</v>
      </c>
      <c r="B182" s="1">
        <v>0.59299999999999997</v>
      </c>
    </row>
    <row r="183" spans="1:2" hidden="1" x14ac:dyDescent="0.25">
      <c r="A183" s="2">
        <v>43978.125694444447</v>
      </c>
      <c r="B183" s="1">
        <v>0.59499999999999997</v>
      </c>
    </row>
    <row r="184" spans="1:2" hidden="1" x14ac:dyDescent="0.25">
      <c r="A184" s="2">
        <v>43978.126388888886</v>
      </c>
      <c r="B184" s="1">
        <v>0.64200000000000002</v>
      </c>
    </row>
    <row r="185" spans="1:2" hidden="1" x14ac:dyDescent="0.25">
      <c r="A185" s="2">
        <v>43978.127083333333</v>
      </c>
      <c r="B185" s="1">
        <v>0.222</v>
      </c>
    </row>
    <row r="186" spans="1:2" hidden="1" x14ac:dyDescent="0.25">
      <c r="A186" s="2">
        <v>43978.12777777778</v>
      </c>
      <c r="B186" s="1">
        <v>7.0999999999999994E-2</v>
      </c>
    </row>
    <row r="187" spans="1:2" hidden="1" x14ac:dyDescent="0.25">
      <c r="A187" s="2">
        <v>43978.128472222219</v>
      </c>
      <c r="B187" s="1">
        <v>9.2999999999999999E-2</v>
      </c>
    </row>
    <row r="188" spans="1:2" hidden="1" x14ac:dyDescent="0.25">
      <c r="A188" s="2">
        <v>43978.129166666666</v>
      </c>
      <c r="B188" s="1">
        <v>0.29699999999999999</v>
      </c>
    </row>
    <row r="189" spans="1:2" hidden="1" x14ac:dyDescent="0.25">
      <c r="A189" s="2">
        <v>43978.129861111112</v>
      </c>
      <c r="B189" s="1">
        <v>0.55800000000000005</v>
      </c>
    </row>
    <row r="190" spans="1:2" hidden="1" x14ac:dyDescent="0.25">
      <c r="A190" s="2">
        <v>43978.130555555559</v>
      </c>
      <c r="B190" s="1">
        <v>0.54800000000000004</v>
      </c>
    </row>
    <row r="191" spans="1:2" hidden="1" x14ac:dyDescent="0.25">
      <c r="A191" s="2">
        <v>43978.131249999999</v>
      </c>
      <c r="B191" s="1">
        <v>0.65300000000000002</v>
      </c>
    </row>
    <row r="192" spans="1:2" hidden="1" x14ac:dyDescent="0.25">
      <c r="A192" s="2">
        <v>43978.131944444445</v>
      </c>
      <c r="B192" s="1">
        <v>0.59499999999999997</v>
      </c>
    </row>
    <row r="193" spans="1:2" hidden="1" x14ac:dyDescent="0.25">
      <c r="A193" s="2">
        <v>43978.132638888892</v>
      </c>
      <c r="B193" s="1">
        <v>0.60699999999999998</v>
      </c>
    </row>
    <row r="194" spans="1:2" hidden="1" x14ac:dyDescent="0.25">
      <c r="A194" s="2">
        <v>43978.133333333331</v>
      </c>
      <c r="B194" s="1">
        <v>0.30299999999999999</v>
      </c>
    </row>
    <row r="195" spans="1:2" hidden="1" x14ac:dyDescent="0.25">
      <c r="A195" s="2">
        <v>43978.134027777778</v>
      </c>
      <c r="B195" s="1">
        <v>0.66500000000000004</v>
      </c>
    </row>
    <row r="196" spans="1:2" hidden="1" x14ac:dyDescent="0.25">
      <c r="A196" s="2">
        <v>43978.134722222225</v>
      </c>
      <c r="B196" s="1">
        <v>0.67700000000000005</v>
      </c>
    </row>
    <row r="197" spans="1:2" hidden="1" x14ac:dyDescent="0.25">
      <c r="A197" s="2">
        <v>43978.135416666664</v>
      </c>
      <c r="B197" s="1">
        <v>0.61799999999999999</v>
      </c>
    </row>
    <row r="198" spans="1:2" hidden="1" x14ac:dyDescent="0.25">
      <c r="A198" s="2">
        <v>43978.136111111111</v>
      </c>
      <c r="B198" s="1">
        <v>0.57199999999999995</v>
      </c>
    </row>
    <row r="199" spans="1:2" hidden="1" x14ac:dyDescent="0.25">
      <c r="A199" s="2">
        <v>43978.136805555558</v>
      </c>
      <c r="B199" s="1">
        <v>0.64200000000000002</v>
      </c>
    </row>
    <row r="200" spans="1:2" hidden="1" x14ac:dyDescent="0.25">
      <c r="A200" s="2">
        <v>43978.137499999997</v>
      </c>
      <c r="B200" s="1">
        <v>0.81699999999999995</v>
      </c>
    </row>
    <row r="201" spans="1:2" hidden="1" x14ac:dyDescent="0.25">
      <c r="A201" s="2">
        <v>43978.138194444444</v>
      </c>
      <c r="B201" s="1">
        <v>0.86299999999999999</v>
      </c>
    </row>
    <row r="202" spans="1:2" hidden="1" x14ac:dyDescent="0.25">
      <c r="A202" s="2">
        <v>43978.138888888891</v>
      </c>
      <c r="B202" s="1">
        <v>0.80500000000000005</v>
      </c>
    </row>
    <row r="203" spans="1:2" hidden="1" x14ac:dyDescent="0.25">
      <c r="A203" s="2">
        <v>43978.13958333333</v>
      </c>
      <c r="B203" s="1">
        <v>0.68799999999999994</v>
      </c>
    </row>
    <row r="204" spans="1:2" hidden="1" x14ac:dyDescent="0.25">
      <c r="A204" s="2">
        <v>43978.140277777777</v>
      </c>
      <c r="B204" s="1">
        <v>0.61799999999999999</v>
      </c>
    </row>
    <row r="205" spans="1:2" hidden="1" x14ac:dyDescent="0.25">
      <c r="A205" s="2">
        <v>43978.140972222223</v>
      </c>
      <c r="B205" s="1">
        <v>0.63</v>
      </c>
    </row>
    <row r="206" spans="1:2" hidden="1" x14ac:dyDescent="0.25">
      <c r="A206" s="2">
        <v>43978.14166666667</v>
      </c>
      <c r="B206" s="1">
        <v>0.60699999999999998</v>
      </c>
    </row>
    <row r="207" spans="1:2" hidden="1" x14ac:dyDescent="0.25">
      <c r="A207" s="2">
        <v>43978.142361111109</v>
      </c>
      <c r="B207" s="1">
        <v>0.66500000000000004</v>
      </c>
    </row>
    <row r="208" spans="1:2" hidden="1" x14ac:dyDescent="0.25">
      <c r="A208" s="2">
        <v>43978.143055555556</v>
      </c>
      <c r="B208" s="1">
        <v>0.61799999999999999</v>
      </c>
    </row>
    <row r="209" spans="1:2" hidden="1" x14ac:dyDescent="0.25">
      <c r="A209" s="2">
        <v>43978.143750000003</v>
      </c>
      <c r="B209" s="1">
        <v>0.61799999999999999</v>
      </c>
    </row>
    <row r="210" spans="1:2" hidden="1" x14ac:dyDescent="0.25">
      <c r="A210" s="2">
        <v>43978.144444444442</v>
      </c>
      <c r="B210" s="1">
        <v>0.60699999999999998</v>
      </c>
    </row>
    <row r="211" spans="1:2" hidden="1" x14ac:dyDescent="0.25">
      <c r="A211" s="2">
        <v>43978.145138888889</v>
      </c>
      <c r="B211" s="1">
        <v>0.61799999999999999</v>
      </c>
    </row>
    <row r="212" spans="1:2" hidden="1" x14ac:dyDescent="0.25">
      <c r="A212" s="2">
        <v>43978.145833333336</v>
      </c>
      <c r="B212" s="1">
        <v>0.67700000000000005</v>
      </c>
    </row>
    <row r="213" spans="1:2" hidden="1" x14ac:dyDescent="0.25">
      <c r="A213" s="2">
        <v>43978.146527777775</v>
      </c>
      <c r="B213" s="1">
        <v>0.7</v>
      </c>
    </row>
    <row r="214" spans="1:2" hidden="1" x14ac:dyDescent="0.25">
      <c r="A214" s="2">
        <v>43978.147222222222</v>
      </c>
      <c r="B214" s="1">
        <v>0.64200000000000002</v>
      </c>
    </row>
    <row r="215" spans="1:2" hidden="1" x14ac:dyDescent="0.25">
      <c r="A215" s="2">
        <v>43978.147916666669</v>
      </c>
      <c r="B215" s="1">
        <v>0.66500000000000004</v>
      </c>
    </row>
    <row r="216" spans="1:2" hidden="1" x14ac:dyDescent="0.25">
      <c r="A216" s="2">
        <v>43978.148611111108</v>
      </c>
      <c r="B216" s="1">
        <v>0.52500000000000002</v>
      </c>
    </row>
    <row r="217" spans="1:2" hidden="1" x14ac:dyDescent="0.25">
      <c r="A217" s="2">
        <v>43978.149305555555</v>
      </c>
      <c r="B217" s="1">
        <v>1.4</v>
      </c>
    </row>
    <row r="218" spans="1:2" hidden="1" x14ac:dyDescent="0.25">
      <c r="A218" s="2">
        <v>43978.15</v>
      </c>
      <c r="B218" s="1">
        <v>8.2249999999999996</v>
      </c>
    </row>
    <row r="219" spans="1:2" hidden="1" x14ac:dyDescent="0.25">
      <c r="A219" s="2">
        <v>43978.150694444441</v>
      </c>
      <c r="B219" s="1">
        <v>10.395</v>
      </c>
    </row>
    <row r="220" spans="1:2" hidden="1" x14ac:dyDescent="0.25">
      <c r="A220" s="2">
        <v>43978.151388888888</v>
      </c>
      <c r="B220" s="1">
        <v>12.132999999999999</v>
      </c>
    </row>
    <row r="221" spans="1:2" hidden="1" x14ac:dyDescent="0.25">
      <c r="A221" s="2">
        <v>43978.152083333334</v>
      </c>
      <c r="B221" s="1">
        <v>13.79</v>
      </c>
    </row>
    <row r="222" spans="1:2" hidden="1" x14ac:dyDescent="0.25">
      <c r="A222" s="2">
        <v>43978.152777777781</v>
      </c>
      <c r="B222" s="1">
        <v>15.154999999999999</v>
      </c>
    </row>
    <row r="223" spans="1:2" hidden="1" x14ac:dyDescent="0.25">
      <c r="A223" s="2">
        <v>43978.15347222222</v>
      </c>
      <c r="B223" s="1">
        <v>15.843</v>
      </c>
    </row>
    <row r="224" spans="1:2" hidden="1" x14ac:dyDescent="0.25">
      <c r="A224" s="2">
        <v>43978.154166666667</v>
      </c>
      <c r="B224" s="1">
        <v>16.602</v>
      </c>
    </row>
    <row r="225" spans="1:2" hidden="1" x14ac:dyDescent="0.25">
      <c r="A225" s="2">
        <v>43978.154861111114</v>
      </c>
      <c r="B225" s="1">
        <v>17.045000000000002</v>
      </c>
    </row>
    <row r="226" spans="1:2" hidden="1" x14ac:dyDescent="0.25">
      <c r="A226" s="2">
        <v>43978.155555555553</v>
      </c>
      <c r="B226" s="1">
        <v>17.033000000000001</v>
      </c>
    </row>
    <row r="227" spans="1:2" hidden="1" x14ac:dyDescent="0.25">
      <c r="A227" s="2">
        <v>43978.15625</v>
      </c>
      <c r="B227" s="1">
        <v>17.954999999999998</v>
      </c>
    </row>
    <row r="228" spans="1:2" hidden="1" x14ac:dyDescent="0.25">
      <c r="A228" s="2">
        <v>43978.156944444447</v>
      </c>
      <c r="B228" s="1">
        <v>18.981999999999999</v>
      </c>
    </row>
    <row r="229" spans="1:2" hidden="1" x14ac:dyDescent="0.25">
      <c r="A229" s="2">
        <v>43978.157638888886</v>
      </c>
      <c r="B229" s="1">
        <v>16.402999999999999</v>
      </c>
    </row>
    <row r="230" spans="1:2" hidden="1" x14ac:dyDescent="0.25">
      <c r="A230" s="2">
        <v>43978.158333333333</v>
      </c>
      <c r="B230" s="1">
        <v>12.657999999999999</v>
      </c>
    </row>
    <row r="231" spans="1:2" hidden="1" x14ac:dyDescent="0.25">
      <c r="A231" s="2">
        <v>43978.15902777778</v>
      </c>
      <c r="B231" s="1">
        <v>10.302</v>
      </c>
    </row>
    <row r="232" spans="1:2" hidden="1" x14ac:dyDescent="0.25">
      <c r="A232" s="2">
        <v>43978.159722222219</v>
      </c>
      <c r="B232" s="1">
        <v>8.8780000000000001</v>
      </c>
    </row>
    <row r="233" spans="1:2" hidden="1" x14ac:dyDescent="0.25">
      <c r="A233" s="2">
        <v>43978.160416666666</v>
      </c>
      <c r="B233" s="1">
        <v>7.28</v>
      </c>
    </row>
    <row r="234" spans="1:2" hidden="1" x14ac:dyDescent="0.25">
      <c r="A234" s="2">
        <v>43978.161111111112</v>
      </c>
      <c r="B234" s="1">
        <v>6.0549999999999997</v>
      </c>
    </row>
    <row r="235" spans="1:2" hidden="1" x14ac:dyDescent="0.25">
      <c r="A235" s="2">
        <v>43978.161805555559</v>
      </c>
      <c r="B235" s="1">
        <v>5.2969999999999997</v>
      </c>
    </row>
    <row r="236" spans="1:2" hidden="1" x14ac:dyDescent="0.25">
      <c r="A236" s="2">
        <v>43978.162499999999</v>
      </c>
      <c r="B236" s="1">
        <v>4.1070000000000002</v>
      </c>
    </row>
    <row r="237" spans="1:2" hidden="1" x14ac:dyDescent="0.25">
      <c r="A237" s="2">
        <v>43978.163194444445</v>
      </c>
      <c r="B237" s="1">
        <v>3.2080000000000002</v>
      </c>
    </row>
    <row r="238" spans="1:2" hidden="1" x14ac:dyDescent="0.25">
      <c r="A238" s="2">
        <v>43978.163888888892</v>
      </c>
      <c r="B238" s="1">
        <v>2.6949999999999998</v>
      </c>
    </row>
    <row r="239" spans="1:2" hidden="1" x14ac:dyDescent="0.25">
      <c r="A239" s="2">
        <v>43978.164583333331</v>
      </c>
      <c r="B239" s="1">
        <v>2.2519999999999998</v>
      </c>
    </row>
    <row r="240" spans="1:2" hidden="1" x14ac:dyDescent="0.25">
      <c r="A240" s="2">
        <v>43978.165277777778</v>
      </c>
      <c r="B240" s="1">
        <v>2.0299999999999998</v>
      </c>
    </row>
    <row r="241" spans="1:2" hidden="1" x14ac:dyDescent="0.25">
      <c r="A241" s="2">
        <v>43978.165972222225</v>
      </c>
      <c r="B241" s="1">
        <v>1.925</v>
      </c>
    </row>
    <row r="242" spans="1:2" hidden="1" x14ac:dyDescent="0.25">
      <c r="A242" s="2">
        <v>43978.166666666664</v>
      </c>
      <c r="B242" s="1">
        <v>1.851</v>
      </c>
    </row>
    <row r="243" spans="1:2" hidden="1" x14ac:dyDescent="0.25">
      <c r="A243" s="2">
        <v>43978.167361111111</v>
      </c>
      <c r="B243" s="1">
        <v>1.8320000000000001</v>
      </c>
    </row>
    <row r="244" spans="1:2" hidden="1" x14ac:dyDescent="0.25">
      <c r="A244" s="2">
        <v>43978.168055555558</v>
      </c>
      <c r="B244" s="1">
        <v>1.5049999999999999</v>
      </c>
    </row>
    <row r="245" spans="1:2" hidden="1" x14ac:dyDescent="0.25">
      <c r="A245" s="2">
        <v>43978.168749999997</v>
      </c>
      <c r="B245" s="1">
        <v>1.542</v>
      </c>
    </row>
    <row r="246" spans="1:2" hidden="1" x14ac:dyDescent="0.25">
      <c r="A246" s="2">
        <v>43978.169444444444</v>
      </c>
      <c r="B246" s="1">
        <v>1.47</v>
      </c>
    </row>
    <row r="247" spans="1:2" hidden="1" x14ac:dyDescent="0.25">
      <c r="A247" s="2">
        <v>43978.170138888891</v>
      </c>
      <c r="B247" s="1">
        <v>1.353</v>
      </c>
    </row>
    <row r="248" spans="1:2" hidden="1" x14ac:dyDescent="0.25">
      <c r="A248" s="2">
        <v>43978.17083333333</v>
      </c>
      <c r="B248" s="1">
        <v>1.26</v>
      </c>
    </row>
    <row r="249" spans="1:2" hidden="1" x14ac:dyDescent="0.25">
      <c r="A249" s="2">
        <v>43978.171527777777</v>
      </c>
      <c r="B249" s="1">
        <v>0.85199999999999998</v>
      </c>
    </row>
    <row r="250" spans="1:2" hidden="1" x14ac:dyDescent="0.25">
      <c r="A250" s="2">
        <v>43978.172222222223</v>
      </c>
      <c r="B250" s="1">
        <v>0.85399999999999998</v>
      </c>
    </row>
    <row r="251" spans="1:2" hidden="1" x14ac:dyDescent="0.25">
      <c r="A251" s="2">
        <v>43978.17291666667</v>
      </c>
      <c r="B251" s="1">
        <v>0.68799999999999994</v>
      </c>
    </row>
    <row r="252" spans="1:2" hidden="1" x14ac:dyDescent="0.25">
      <c r="A252" s="2">
        <v>43978.173611111109</v>
      </c>
      <c r="B252" s="1">
        <v>0.75800000000000001</v>
      </c>
    </row>
    <row r="253" spans="1:2" hidden="1" x14ac:dyDescent="0.25">
      <c r="A253" s="2">
        <v>43978.174305555556</v>
      </c>
      <c r="B253" s="1">
        <v>0.71199999999999997</v>
      </c>
    </row>
    <row r="254" spans="1:2" hidden="1" x14ac:dyDescent="0.25">
      <c r="A254" s="2">
        <v>43978.175000000003</v>
      </c>
      <c r="B254" s="1">
        <v>0.80500000000000005</v>
      </c>
    </row>
    <row r="255" spans="1:2" hidden="1" x14ac:dyDescent="0.25">
      <c r="A255" s="2">
        <v>43978.175694444442</v>
      </c>
      <c r="B255" s="1">
        <v>0.85199999999999998</v>
      </c>
    </row>
    <row r="256" spans="1:2" hidden="1" x14ac:dyDescent="0.25">
      <c r="A256" s="2">
        <v>43978.176388888889</v>
      </c>
      <c r="B256" s="1">
        <v>0.875</v>
      </c>
    </row>
    <row r="257" spans="1:2" hidden="1" x14ac:dyDescent="0.25">
      <c r="A257" s="2">
        <v>43978.177083333336</v>
      </c>
      <c r="B257" s="1">
        <v>0.80500000000000005</v>
      </c>
    </row>
    <row r="258" spans="1:2" hidden="1" x14ac:dyDescent="0.25">
      <c r="A258" s="2">
        <v>43978.177777777775</v>
      </c>
      <c r="B258" s="1">
        <v>0.81699999999999995</v>
      </c>
    </row>
    <row r="259" spans="1:2" hidden="1" x14ac:dyDescent="0.25">
      <c r="A259" s="2">
        <v>43978.178472222222</v>
      </c>
      <c r="B259" s="1">
        <v>0.66500000000000004</v>
      </c>
    </row>
    <row r="260" spans="1:2" hidden="1" x14ac:dyDescent="0.25">
      <c r="A260" s="2">
        <v>43978.179166666669</v>
      </c>
      <c r="B260" s="1">
        <v>0.67700000000000005</v>
      </c>
    </row>
    <row r="261" spans="1:2" hidden="1" x14ac:dyDescent="0.25">
      <c r="A261" s="2">
        <v>43978.179861111108</v>
      </c>
      <c r="B261" s="1">
        <v>0.59499999999999997</v>
      </c>
    </row>
    <row r="262" spans="1:2" hidden="1" x14ac:dyDescent="0.25">
      <c r="A262" s="2">
        <v>43978.180555555555</v>
      </c>
      <c r="B262" s="1">
        <v>0.61799999999999999</v>
      </c>
    </row>
    <row r="263" spans="1:2" hidden="1" x14ac:dyDescent="0.25">
      <c r="A263" s="2">
        <v>43978.181250000001</v>
      </c>
      <c r="B263" s="1">
        <v>0.63</v>
      </c>
    </row>
    <row r="264" spans="1:2" hidden="1" x14ac:dyDescent="0.25">
      <c r="A264" s="2">
        <v>43978.181944444441</v>
      </c>
      <c r="B264" s="1">
        <v>0.61799999999999999</v>
      </c>
    </row>
    <row r="265" spans="1:2" hidden="1" x14ac:dyDescent="0.25">
      <c r="A265" s="2">
        <v>43978.182638888888</v>
      </c>
      <c r="B265" s="1">
        <v>0.61799999999999999</v>
      </c>
    </row>
    <row r="266" spans="1:2" hidden="1" x14ac:dyDescent="0.25">
      <c r="A266" s="2">
        <v>43978.183333333334</v>
      </c>
      <c r="B266" s="1">
        <v>0.81699999999999995</v>
      </c>
    </row>
    <row r="267" spans="1:2" hidden="1" x14ac:dyDescent="0.25">
      <c r="A267" s="2">
        <v>43978.184027777781</v>
      </c>
      <c r="B267" s="1">
        <v>0.86299999999999999</v>
      </c>
    </row>
    <row r="268" spans="1:2" hidden="1" x14ac:dyDescent="0.25">
      <c r="A268" s="2">
        <v>43978.18472222222</v>
      </c>
      <c r="B268" s="1">
        <v>0.79300000000000004</v>
      </c>
    </row>
    <row r="269" spans="1:2" hidden="1" x14ac:dyDescent="0.25">
      <c r="A269" s="2">
        <v>43978.185416666667</v>
      </c>
      <c r="B269" s="1">
        <v>0.79300000000000004</v>
      </c>
    </row>
    <row r="270" spans="1:2" hidden="1" x14ac:dyDescent="0.25">
      <c r="A270" s="2">
        <v>43978.186111111114</v>
      </c>
      <c r="B270" s="1">
        <v>0.67700000000000005</v>
      </c>
    </row>
    <row r="271" spans="1:2" hidden="1" x14ac:dyDescent="0.25">
      <c r="A271" s="2">
        <v>43978.186805555553</v>
      </c>
      <c r="B271" s="1">
        <v>0.66500000000000004</v>
      </c>
    </row>
    <row r="272" spans="1:2" hidden="1" x14ac:dyDescent="0.25">
      <c r="A272" s="2">
        <v>43978.1875</v>
      </c>
      <c r="B272" s="1">
        <v>0.63</v>
      </c>
    </row>
    <row r="273" spans="1:2" hidden="1" x14ac:dyDescent="0.25">
      <c r="A273" s="2">
        <v>43978.188194444447</v>
      </c>
      <c r="B273" s="1">
        <v>0.60699999999999998</v>
      </c>
    </row>
    <row r="274" spans="1:2" hidden="1" x14ac:dyDescent="0.25">
      <c r="A274" s="2">
        <v>43978.188888888886</v>
      </c>
      <c r="B274" s="1">
        <v>0.63</v>
      </c>
    </row>
    <row r="275" spans="1:2" hidden="1" x14ac:dyDescent="0.25">
      <c r="A275" s="2">
        <v>43978.189583333333</v>
      </c>
      <c r="B275" s="1">
        <v>0.57199999999999995</v>
      </c>
    </row>
    <row r="276" spans="1:2" hidden="1" x14ac:dyDescent="0.25">
      <c r="A276" s="2">
        <v>43978.19027777778</v>
      </c>
      <c r="B276" s="1">
        <v>0.68799999999999994</v>
      </c>
    </row>
    <row r="277" spans="1:2" hidden="1" x14ac:dyDescent="0.25">
      <c r="A277" s="2">
        <v>43978.190972222219</v>
      </c>
      <c r="B277" s="1">
        <v>0.82799999999999996</v>
      </c>
    </row>
    <row r="278" spans="1:2" hidden="1" x14ac:dyDescent="0.25">
      <c r="A278" s="2">
        <v>43978.191666666666</v>
      </c>
      <c r="B278" s="1">
        <v>0.91</v>
      </c>
    </row>
    <row r="279" spans="1:2" hidden="1" x14ac:dyDescent="0.25">
      <c r="A279" s="2">
        <v>43978.192361111112</v>
      </c>
      <c r="B279" s="1">
        <v>0.78200000000000003</v>
      </c>
    </row>
    <row r="280" spans="1:2" hidden="1" x14ac:dyDescent="0.25">
      <c r="A280" s="2">
        <v>43978.193055555559</v>
      </c>
      <c r="B280" s="1">
        <v>0.82799999999999996</v>
      </c>
    </row>
    <row r="281" spans="1:2" hidden="1" x14ac:dyDescent="0.25">
      <c r="A281" s="2">
        <v>43978.193749999999</v>
      </c>
      <c r="B281" s="1">
        <v>0.67700000000000005</v>
      </c>
    </row>
    <row r="282" spans="1:2" hidden="1" x14ac:dyDescent="0.25">
      <c r="A282" s="2">
        <v>43978.194444444445</v>
      </c>
      <c r="B282" s="1">
        <v>0.60699999999999998</v>
      </c>
    </row>
    <row r="283" spans="1:2" hidden="1" x14ac:dyDescent="0.25">
      <c r="A283" s="2">
        <v>43978.195138888892</v>
      </c>
      <c r="B283" s="1">
        <v>0.63</v>
      </c>
    </row>
    <row r="284" spans="1:2" hidden="1" x14ac:dyDescent="0.25">
      <c r="A284" s="2">
        <v>43978.195833333331</v>
      </c>
      <c r="B284" s="1">
        <v>0.59499999999999997</v>
      </c>
    </row>
    <row r="285" spans="1:2" hidden="1" x14ac:dyDescent="0.25">
      <c r="A285" s="2">
        <v>43978.196527777778</v>
      </c>
      <c r="B285" s="1">
        <v>0.67700000000000005</v>
      </c>
    </row>
    <row r="286" spans="1:2" hidden="1" x14ac:dyDescent="0.25">
      <c r="A286" s="2">
        <v>43978.197222222225</v>
      </c>
      <c r="B286" s="1">
        <v>0.73499999999999999</v>
      </c>
    </row>
    <row r="287" spans="1:2" hidden="1" x14ac:dyDescent="0.25">
      <c r="A287" s="2">
        <v>43978.197916666664</v>
      </c>
      <c r="B287" s="1">
        <v>0.81699999999999995</v>
      </c>
    </row>
    <row r="288" spans="1:2" hidden="1" x14ac:dyDescent="0.25">
      <c r="A288" s="2">
        <v>43978.198611111111</v>
      </c>
      <c r="B288" s="1">
        <v>0.79300000000000004</v>
      </c>
    </row>
    <row r="289" spans="1:2" hidden="1" x14ac:dyDescent="0.25">
      <c r="A289" s="2">
        <v>43978.199305555558</v>
      </c>
      <c r="B289" s="1">
        <v>0.82799999999999996</v>
      </c>
    </row>
    <row r="290" spans="1:2" hidden="1" x14ac:dyDescent="0.25">
      <c r="A290" s="2">
        <v>43978.2</v>
      </c>
      <c r="B290" s="1">
        <v>0.79300000000000004</v>
      </c>
    </row>
    <row r="291" spans="1:2" hidden="1" x14ac:dyDescent="0.25">
      <c r="A291" s="2">
        <v>43978.200694444444</v>
      </c>
      <c r="B291" s="1">
        <v>0.77</v>
      </c>
    </row>
    <row r="292" spans="1:2" hidden="1" x14ac:dyDescent="0.25">
      <c r="A292" s="2">
        <v>43978.201388888891</v>
      </c>
      <c r="B292" s="1">
        <v>0.86299999999999999</v>
      </c>
    </row>
    <row r="293" spans="1:2" hidden="1" x14ac:dyDescent="0.25">
      <c r="A293" s="2">
        <v>43978.20208333333</v>
      </c>
      <c r="B293" s="1">
        <v>0.58299999999999996</v>
      </c>
    </row>
    <row r="294" spans="1:2" hidden="1" x14ac:dyDescent="0.25">
      <c r="A294" s="2">
        <v>43978.202777777777</v>
      </c>
      <c r="B294" s="1">
        <v>0.59499999999999997</v>
      </c>
    </row>
    <row r="295" spans="1:2" hidden="1" x14ac:dyDescent="0.25">
      <c r="A295" s="2">
        <v>43978.203472222223</v>
      </c>
      <c r="B295" s="1">
        <v>0.60699999999999998</v>
      </c>
    </row>
    <row r="296" spans="1:2" hidden="1" x14ac:dyDescent="0.25">
      <c r="A296" s="2">
        <v>43978.20416666667</v>
      </c>
      <c r="B296" s="1">
        <v>0.81699999999999995</v>
      </c>
    </row>
    <row r="297" spans="1:2" hidden="1" x14ac:dyDescent="0.25">
      <c r="A297" s="2">
        <v>43978.204861111109</v>
      </c>
      <c r="B297" s="1">
        <v>0.84</v>
      </c>
    </row>
    <row r="298" spans="1:2" hidden="1" x14ac:dyDescent="0.25">
      <c r="A298" s="2">
        <v>43978.205555555556</v>
      </c>
      <c r="B298" s="1">
        <v>0.84</v>
      </c>
    </row>
    <row r="299" spans="1:2" hidden="1" x14ac:dyDescent="0.25">
      <c r="A299" s="2">
        <v>43978.206250000003</v>
      </c>
      <c r="B299" s="1">
        <v>0.95699999999999996</v>
      </c>
    </row>
    <row r="300" spans="1:2" hidden="1" x14ac:dyDescent="0.25">
      <c r="A300" s="2">
        <v>43978.206944444442</v>
      </c>
      <c r="B300" s="1">
        <v>0.875</v>
      </c>
    </row>
    <row r="301" spans="1:2" hidden="1" x14ac:dyDescent="0.25">
      <c r="A301" s="2">
        <v>43978.207638888889</v>
      </c>
      <c r="B301" s="1">
        <v>0.84</v>
      </c>
    </row>
    <row r="302" spans="1:2" hidden="1" x14ac:dyDescent="0.25">
      <c r="A302" s="2">
        <v>43978.208333333336</v>
      </c>
      <c r="B302" s="1">
        <v>0.84199999999999997</v>
      </c>
    </row>
    <row r="303" spans="1:2" hidden="1" x14ac:dyDescent="0.25">
      <c r="A303" s="2">
        <v>43978.209027777775</v>
      </c>
      <c r="B303" s="1">
        <v>0.67700000000000005</v>
      </c>
    </row>
    <row r="304" spans="1:2" hidden="1" x14ac:dyDescent="0.25">
      <c r="A304" s="2">
        <v>43978.209722222222</v>
      </c>
      <c r="B304" s="1">
        <v>0.67700000000000005</v>
      </c>
    </row>
    <row r="305" spans="1:2" hidden="1" x14ac:dyDescent="0.25">
      <c r="A305" s="2">
        <v>43978.210416666669</v>
      </c>
      <c r="B305" s="1">
        <v>0.67700000000000005</v>
      </c>
    </row>
    <row r="306" spans="1:2" hidden="1" x14ac:dyDescent="0.25">
      <c r="A306" s="2">
        <v>43978.211111111108</v>
      </c>
      <c r="B306" s="1">
        <v>0.61699999999999999</v>
      </c>
    </row>
    <row r="307" spans="1:2" hidden="1" x14ac:dyDescent="0.25">
      <c r="A307" s="2">
        <v>43978.211805555555</v>
      </c>
      <c r="B307" s="1">
        <v>0.73599999999999999</v>
      </c>
    </row>
    <row r="308" spans="1:2" hidden="1" x14ac:dyDescent="0.25">
      <c r="A308" s="2">
        <v>43978.212500000001</v>
      </c>
      <c r="B308" s="1">
        <v>0.85399999999999998</v>
      </c>
    </row>
    <row r="309" spans="1:2" hidden="1" x14ac:dyDescent="0.25">
      <c r="A309" s="2">
        <v>43978.213194444441</v>
      </c>
      <c r="B309" s="1">
        <v>0.875</v>
      </c>
    </row>
    <row r="310" spans="1:2" hidden="1" x14ac:dyDescent="0.25">
      <c r="A310" s="2">
        <v>43978.213888888888</v>
      </c>
      <c r="B310" s="1">
        <v>0.83099999999999996</v>
      </c>
    </row>
    <row r="311" spans="1:2" hidden="1" x14ac:dyDescent="0.25">
      <c r="A311" s="2">
        <v>43978.214583333334</v>
      </c>
      <c r="B311" s="1">
        <v>0.88700000000000001</v>
      </c>
    </row>
    <row r="312" spans="1:2" hidden="1" x14ac:dyDescent="0.25">
      <c r="A312" s="2">
        <v>43978.215277777781</v>
      </c>
      <c r="B312" s="1">
        <v>0.86299999999999999</v>
      </c>
    </row>
    <row r="313" spans="1:2" hidden="1" x14ac:dyDescent="0.25">
      <c r="A313" s="2">
        <v>43978.21597222222</v>
      </c>
      <c r="B313" s="1">
        <v>0.82799999999999996</v>
      </c>
    </row>
    <row r="314" spans="1:2" hidden="1" x14ac:dyDescent="0.25">
      <c r="A314" s="2">
        <v>43978.216666666667</v>
      </c>
      <c r="B314" s="1">
        <v>0.7</v>
      </c>
    </row>
    <row r="315" spans="1:2" hidden="1" x14ac:dyDescent="0.25">
      <c r="A315" s="2">
        <v>43978.217361111114</v>
      </c>
      <c r="B315" s="1">
        <v>0.58299999999999996</v>
      </c>
    </row>
    <row r="316" spans="1:2" hidden="1" x14ac:dyDescent="0.25">
      <c r="A316" s="2">
        <v>43978.218055555553</v>
      </c>
      <c r="B316" s="1">
        <v>0.64200000000000002</v>
      </c>
    </row>
    <row r="317" spans="1:2" hidden="1" x14ac:dyDescent="0.25">
      <c r="A317" s="2">
        <v>43978.21875</v>
      </c>
      <c r="B317" s="1">
        <v>0.57199999999999995</v>
      </c>
    </row>
    <row r="318" spans="1:2" hidden="1" x14ac:dyDescent="0.25">
      <c r="A318" s="2">
        <v>43978.219444444447</v>
      </c>
      <c r="B318" s="1">
        <v>0.747</v>
      </c>
    </row>
    <row r="319" spans="1:2" hidden="1" x14ac:dyDescent="0.25">
      <c r="A319" s="2">
        <v>43978.220138888886</v>
      </c>
      <c r="B319" s="1">
        <v>0.84</v>
      </c>
    </row>
    <row r="320" spans="1:2" hidden="1" x14ac:dyDescent="0.25">
      <c r="A320" s="2">
        <v>43978.220833333333</v>
      </c>
      <c r="B320" s="1">
        <v>0.84</v>
      </c>
    </row>
    <row r="321" spans="1:2" hidden="1" x14ac:dyDescent="0.25">
      <c r="A321" s="2">
        <v>43978.22152777778</v>
      </c>
      <c r="B321" s="1">
        <v>0.86299999999999999</v>
      </c>
    </row>
    <row r="322" spans="1:2" hidden="1" x14ac:dyDescent="0.25">
      <c r="A322" s="2">
        <v>43978.222222222219</v>
      </c>
      <c r="B322" s="1">
        <v>0.86299999999999999</v>
      </c>
    </row>
    <row r="323" spans="1:2" hidden="1" x14ac:dyDescent="0.25">
      <c r="A323" s="2">
        <v>43978.222916666666</v>
      </c>
      <c r="B323" s="1">
        <v>0.84</v>
      </c>
    </row>
    <row r="324" spans="1:2" hidden="1" x14ac:dyDescent="0.25">
      <c r="A324" s="2">
        <v>43978.223611111112</v>
      </c>
      <c r="B324" s="1">
        <v>0.73499999999999999</v>
      </c>
    </row>
    <row r="325" spans="1:2" hidden="1" x14ac:dyDescent="0.25">
      <c r="A325" s="2">
        <v>43978.224305555559</v>
      </c>
      <c r="B325" s="1">
        <v>0.56000000000000005</v>
      </c>
    </row>
    <row r="326" spans="1:2" hidden="1" x14ac:dyDescent="0.25">
      <c r="A326" s="2">
        <v>43978.224999999999</v>
      </c>
      <c r="B326" s="1">
        <v>0.67700000000000005</v>
      </c>
    </row>
    <row r="327" spans="1:2" hidden="1" x14ac:dyDescent="0.25">
      <c r="A327" s="2">
        <v>43978.225694444445</v>
      </c>
      <c r="B327" s="1">
        <v>0.53700000000000003</v>
      </c>
    </row>
    <row r="328" spans="1:2" hidden="1" x14ac:dyDescent="0.25">
      <c r="A328" s="2">
        <v>43978.226388888892</v>
      </c>
      <c r="B328" s="1">
        <v>0.59499999999999997</v>
      </c>
    </row>
    <row r="329" spans="1:2" hidden="1" x14ac:dyDescent="0.25">
      <c r="A329" s="2">
        <v>43978.227083333331</v>
      </c>
      <c r="B329" s="1">
        <v>0.61799999999999999</v>
      </c>
    </row>
    <row r="330" spans="1:2" hidden="1" x14ac:dyDescent="0.25">
      <c r="A330" s="2">
        <v>43978.227777777778</v>
      </c>
      <c r="B330" s="1">
        <v>0.73499999999999999</v>
      </c>
    </row>
    <row r="331" spans="1:2" hidden="1" x14ac:dyDescent="0.25">
      <c r="A331" s="2">
        <v>43978.228472222225</v>
      </c>
      <c r="B331" s="1">
        <v>0.88700000000000001</v>
      </c>
    </row>
    <row r="332" spans="1:2" hidden="1" x14ac:dyDescent="0.25">
      <c r="A332" s="2">
        <v>43978.229166666664</v>
      </c>
      <c r="B332" s="1">
        <v>0.80500000000000005</v>
      </c>
    </row>
    <row r="333" spans="1:2" hidden="1" x14ac:dyDescent="0.25">
      <c r="A333" s="2">
        <v>43978.229861111111</v>
      </c>
      <c r="B333" s="1">
        <v>0.80500000000000005</v>
      </c>
    </row>
    <row r="334" spans="1:2" hidden="1" x14ac:dyDescent="0.25">
      <c r="A334" s="2">
        <v>43978.230555555558</v>
      </c>
      <c r="B334" s="1">
        <v>0.875</v>
      </c>
    </row>
    <row r="335" spans="1:2" hidden="1" x14ac:dyDescent="0.25">
      <c r="A335" s="2">
        <v>43978.231249999997</v>
      </c>
      <c r="B335" s="1">
        <v>0.78200000000000003</v>
      </c>
    </row>
    <row r="336" spans="1:2" hidden="1" x14ac:dyDescent="0.25">
      <c r="A336" s="2">
        <v>43978.231944444444</v>
      </c>
      <c r="B336" s="1">
        <v>0.81699999999999995</v>
      </c>
    </row>
    <row r="337" spans="1:2" hidden="1" x14ac:dyDescent="0.25">
      <c r="A337" s="2">
        <v>43978.232638888891</v>
      </c>
      <c r="B337" s="1">
        <v>0.78200000000000003</v>
      </c>
    </row>
    <row r="338" spans="1:2" hidden="1" x14ac:dyDescent="0.25">
      <c r="A338" s="2">
        <v>43978.23333333333</v>
      </c>
      <c r="B338" s="1">
        <v>0.7</v>
      </c>
    </row>
    <row r="339" spans="1:2" hidden="1" x14ac:dyDescent="0.25">
      <c r="A339" s="2">
        <v>43978.234027777777</v>
      </c>
      <c r="B339" s="1">
        <v>0.67700000000000005</v>
      </c>
    </row>
    <row r="340" spans="1:2" hidden="1" x14ac:dyDescent="0.25">
      <c r="A340" s="2">
        <v>43978.234722222223</v>
      </c>
      <c r="B340" s="1">
        <v>0.71199999999999997</v>
      </c>
    </row>
    <row r="341" spans="1:2" hidden="1" x14ac:dyDescent="0.25">
      <c r="A341" s="2">
        <v>43978.23541666667</v>
      </c>
      <c r="B341" s="1">
        <v>0.84</v>
      </c>
    </row>
    <row r="342" spans="1:2" hidden="1" x14ac:dyDescent="0.25">
      <c r="A342" s="2">
        <v>43978.236111111109</v>
      </c>
      <c r="B342" s="1">
        <v>0.88700000000000001</v>
      </c>
    </row>
    <row r="343" spans="1:2" hidden="1" x14ac:dyDescent="0.25">
      <c r="A343" s="2">
        <v>43978.236805555556</v>
      </c>
      <c r="B343" s="1">
        <v>0.84</v>
      </c>
    </row>
    <row r="344" spans="1:2" hidden="1" x14ac:dyDescent="0.25">
      <c r="A344" s="2">
        <v>43978.237500000003</v>
      </c>
      <c r="B344" s="1">
        <v>0.85199999999999998</v>
      </c>
    </row>
    <row r="345" spans="1:2" hidden="1" x14ac:dyDescent="0.25">
      <c r="A345" s="2">
        <v>43978.238194444442</v>
      </c>
      <c r="B345" s="1">
        <v>0.73499999999999999</v>
      </c>
    </row>
    <row r="346" spans="1:2" hidden="1" x14ac:dyDescent="0.25">
      <c r="A346" s="2">
        <v>43978.238888888889</v>
      </c>
      <c r="B346" s="1">
        <v>0.7</v>
      </c>
    </row>
    <row r="347" spans="1:2" hidden="1" x14ac:dyDescent="0.25">
      <c r="A347" s="2">
        <v>43978.239583333336</v>
      </c>
      <c r="B347" s="1">
        <v>0.66500000000000004</v>
      </c>
    </row>
    <row r="348" spans="1:2" hidden="1" x14ac:dyDescent="0.25">
      <c r="A348" s="2">
        <v>43978.240277777775</v>
      </c>
      <c r="B348" s="1">
        <v>0.58299999999999996</v>
      </c>
    </row>
    <row r="349" spans="1:2" hidden="1" x14ac:dyDescent="0.25">
      <c r="A349" s="2">
        <v>43978.240972222222</v>
      </c>
      <c r="B349" s="1">
        <v>0.68799999999999994</v>
      </c>
    </row>
    <row r="350" spans="1:2" hidden="1" x14ac:dyDescent="0.25">
      <c r="A350" s="2">
        <v>43978.241666666669</v>
      </c>
      <c r="B350" s="1">
        <v>0.78200000000000003</v>
      </c>
    </row>
    <row r="351" spans="1:2" hidden="1" x14ac:dyDescent="0.25">
      <c r="A351" s="2">
        <v>43978.242361111108</v>
      </c>
      <c r="B351" s="1">
        <v>0.875</v>
      </c>
    </row>
    <row r="352" spans="1:2" hidden="1" x14ac:dyDescent="0.25">
      <c r="A352" s="2">
        <v>43978.243055555555</v>
      </c>
      <c r="B352" s="1">
        <v>0.79300000000000004</v>
      </c>
    </row>
    <row r="353" spans="1:2" hidden="1" x14ac:dyDescent="0.25">
      <c r="A353" s="2">
        <v>43978.243750000001</v>
      </c>
      <c r="B353" s="1">
        <v>0.81699999999999995</v>
      </c>
    </row>
    <row r="354" spans="1:2" hidden="1" x14ac:dyDescent="0.25">
      <c r="A354" s="2">
        <v>43978.244444444441</v>
      </c>
      <c r="B354" s="1">
        <v>1.1080000000000001</v>
      </c>
    </row>
    <row r="355" spans="1:2" hidden="1" x14ac:dyDescent="0.25">
      <c r="A355" s="2">
        <v>43978.245138888888</v>
      </c>
      <c r="B355" s="1">
        <v>1.143</v>
      </c>
    </row>
    <row r="356" spans="1:2" hidden="1" x14ac:dyDescent="0.25">
      <c r="A356" s="2">
        <v>43978.245833333334</v>
      </c>
      <c r="B356" s="1">
        <v>0.89800000000000002</v>
      </c>
    </row>
    <row r="357" spans="1:2" hidden="1" x14ac:dyDescent="0.25">
      <c r="A357" s="2">
        <v>43978.246527777781</v>
      </c>
      <c r="B357" s="1">
        <v>0.73499999999999999</v>
      </c>
    </row>
    <row r="358" spans="1:2" hidden="1" x14ac:dyDescent="0.25">
      <c r="A358" s="2">
        <v>43978.24722222222</v>
      </c>
      <c r="B358" s="1">
        <v>0.58299999999999996</v>
      </c>
    </row>
    <row r="359" spans="1:2" hidden="1" x14ac:dyDescent="0.25">
      <c r="A359" s="2">
        <v>43978.247916666667</v>
      </c>
      <c r="B359" s="1">
        <v>0.63</v>
      </c>
    </row>
    <row r="360" spans="1:2" hidden="1" x14ac:dyDescent="0.25">
      <c r="A360" s="2">
        <v>43978.248611111114</v>
      </c>
      <c r="B360" s="1">
        <v>0.59499999999999997</v>
      </c>
    </row>
    <row r="361" spans="1:2" hidden="1" x14ac:dyDescent="0.25">
      <c r="A361" s="2">
        <v>43978.249305555553</v>
      </c>
      <c r="B361" s="1">
        <v>0.77</v>
      </c>
    </row>
    <row r="362" spans="1:2" hidden="1" x14ac:dyDescent="0.25">
      <c r="A362" s="2">
        <v>43978.25</v>
      </c>
      <c r="B362" s="1">
        <v>0.83099999999999996</v>
      </c>
    </row>
    <row r="363" spans="1:2" hidden="1" x14ac:dyDescent="0.25">
      <c r="A363" s="2">
        <v>43978.250694444447</v>
      </c>
      <c r="B363" s="1">
        <v>0.875</v>
      </c>
    </row>
    <row r="364" spans="1:2" hidden="1" x14ac:dyDescent="0.25">
      <c r="A364" s="2">
        <v>43978.251388888886</v>
      </c>
      <c r="B364" s="1">
        <v>0.85199999999999998</v>
      </c>
    </row>
    <row r="365" spans="1:2" hidden="1" x14ac:dyDescent="0.25">
      <c r="A365" s="2">
        <v>43978.252083333333</v>
      </c>
      <c r="B365" s="1">
        <v>0.80500000000000005</v>
      </c>
    </row>
    <row r="366" spans="1:2" hidden="1" x14ac:dyDescent="0.25">
      <c r="A366" s="2">
        <v>43978.25277777778</v>
      </c>
      <c r="B366" s="1">
        <v>0.75800000000000001</v>
      </c>
    </row>
    <row r="367" spans="1:2" hidden="1" x14ac:dyDescent="0.25">
      <c r="A367" s="2">
        <v>43978.253472222219</v>
      </c>
      <c r="B367" s="1">
        <v>0.85399999999999998</v>
      </c>
    </row>
    <row r="368" spans="1:2" hidden="1" x14ac:dyDescent="0.25">
      <c r="A368" s="2">
        <v>43978.254166666666</v>
      </c>
      <c r="B368" s="1">
        <v>0.77</v>
      </c>
    </row>
    <row r="369" spans="1:2" hidden="1" x14ac:dyDescent="0.25">
      <c r="A369" s="2">
        <v>43978.254861111112</v>
      </c>
      <c r="B369" s="1">
        <v>0.72299999999999998</v>
      </c>
    </row>
    <row r="370" spans="1:2" hidden="1" x14ac:dyDescent="0.25">
      <c r="A370" s="2">
        <v>43978.255555555559</v>
      </c>
      <c r="B370" s="1">
        <v>0.71199999999999997</v>
      </c>
    </row>
    <row r="371" spans="1:2" hidden="1" x14ac:dyDescent="0.25">
      <c r="A371" s="2">
        <v>43978.256249999999</v>
      </c>
      <c r="B371" s="1">
        <v>0.84</v>
      </c>
    </row>
    <row r="372" spans="1:2" hidden="1" x14ac:dyDescent="0.25">
      <c r="A372" s="2">
        <v>43978.256944444445</v>
      </c>
      <c r="B372" s="1">
        <v>0.79300000000000004</v>
      </c>
    </row>
    <row r="373" spans="1:2" hidden="1" x14ac:dyDescent="0.25">
      <c r="A373" s="2">
        <v>43978.257638888892</v>
      </c>
      <c r="B373" s="1">
        <v>0.82799999999999996</v>
      </c>
    </row>
    <row r="374" spans="1:2" hidden="1" x14ac:dyDescent="0.25">
      <c r="A374" s="2">
        <v>43978.258333333331</v>
      </c>
      <c r="B374" s="1">
        <v>1.0029999999999999</v>
      </c>
    </row>
    <row r="375" spans="1:2" hidden="1" x14ac:dyDescent="0.25">
      <c r="A375" s="2">
        <v>43978.259027777778</v>
      </c>
      <c r="B375" s="1">
        <v>1.0620000000000001</v>
      </c>
    </row>
    <row r="376" spans="1:2" hidden="1" x14ac:dyDescent="0.25">
      <c r="A376" s="2">
        <v>43978.259722222225</v>
      </c>
      <c r="B376" s="1">
        <v>1.3069999999999999</v>
      </c>
    </row>
    <row r="377" spans="1:2" hidden="1" x14ac:dyDescent="0.25">
      <c r="A377" s="2">
        <v>43978.260416666664</v>
      </c>
      <c r="B377" s="1">
        <v>1.0269999999999999</v>
      </c>
    </row>
    <row r="378" spans="1:2" hidden="1" x14ac:dyDescent="0.25">
      <c r="A378" s="2">
        <v>43978.261111111111</v>
      </c>
      <c r="B378" s="1">
        <v>1.0029999999999999</v>
      </c>
    </row>
    <row r="379" spans="1:2" hidden="1" x14ac:dyDescent="0.25">
      <c r="A379" s="2">
        <v>43978.261805555558</v>
      </c>
      <c r="B379" s="1">
        <v>0.75800000000000001</v>
      </c>
    </row>
    <row r="380" spans="1:2" hidden="1" x14ac:dyDescent="0.25">
      <c r="A380" s="2">
        <v>43978.262499999997</v>
      </c>
      <c r="B380" s="1">
        <v>0.77</v>
      </c>
    </row>
    <row r="381" spans="1:2" hidden="1" x14ac:dyDescent="0.25">
      <c r="A381" s="2">
        <v>43978.263194444444</v>
      </c>
      <c r="B381" s="1">
        <v>0.89800000000000002</v>
      </c>
    </row>
    <row r="382" spans="1:2" hidden="1" x14ac:dyDescent="0.25">
      <c r="A382" s="2">
        <v>43978.263888888891</v>
      </c>
      <c r="B382" s="1">
        <v>0.81699999999999995</v>
      </c>
    </row>
    <row r="383" spans="1:2" hidden="1" x14ac:dyDescent="0.25">
      <c r="A383" s="2">
        <v>43978.26458333333</v>
      </c>
      <c r="B383" s="1">
        <v>0.92200000000000004</v>
      </c>
    </row>
    <row r="384" spans="1:2" hidden="1" x14ac:dyDescent="0.25">
      <c r="A384" s="2">
        <v>43978.265277777777</v>
      </c>
      <c r="B384" s="1">
        <v>0.86299999999999999</v>
      </c>
    </row>
    <row r="385" spans="1:2" hidden="1" x14ac:dyDescent="0.25">
      <c r="A385" s="2">
        <v>43978.265972222223</v>
      </c>
      <c r="B385" s="1">
        <v>0.94499999999999995</v>
      </c>
    </row>
    <row r="386" spans="1:2" hidden="1" x14ac:dyDescent="0.25">
      <c r="A386" s="2">
        <v>43978.26666666667</v>
      </c>
      <c r="B386" s="1">
        <v>1.19</v>
      </c>
    </row>
    <row r="387" spans="1:2" hidden="1" x14ac:dyDescent="0.25">
      <c r="A387" s="2">
        <v>43978.267361111109</v>
      </c>
      <c r="B387" s="1">
        <v>0.875</v>
      </c>
    </row>
    <row r="388" spans="1:2" hidden="1" x14ac:dyDescent="0.25">
      <c r="A388" s="2">
        <v>43978.268055555556</v>
      </c>
      <c r="B388" s="1">
        <v>0.72299999999999998</v>
      </c>
    </row>
    <row r="389" spans="1:2" hidden="1" x14ac:dyDescent="0.25">
      <c r="A389" s="2">
        <v>43978.268750000003</v>
      </c>
      <c r="B389" s="1">
        <v>0.72299999999999998</v>
      </c>
    </row>
    <row r="390" spans="1:2" hidden="1" x14ac:dyDescent="0.25">
      <c r="A390" s="2">
        <v>43978.269444444442</v>
      </c>
      <c r="B390" s="1">
        <v>0.96799999999999997</v>
      </c>
    </row>
    <row r="391" spans="1:2" hidden="1" x14ac:dyDescent="0.25">
      <c r="A391" s="2">
        <v>43978.270138888889</v>
      </c>
      <c r="B391" s="1">
        <v>0.91</v>
      </c>
    </row>
    <row r="392" spans="1:2" hidden="1" x14ac:dyDescent="0.25">
      <c r="A392" s="2">
        <v>43978.270833333336</v>
      </c>
      <c r="B392" s="1">
        <v>0.88700000000000001</v>
      </c>
    </row>
    <row r="393" spans="1:2" hidden="1" x14ac:dyDescent="0.25">
      <c r="A393" s="2">
        <v>43978.271527777775</v>
      </c>
      <c r="B393" s="1">
        <v>0.75800000000000001</v>
      </c>
    </row>
    <row r="394" spans="1:2" hidden="1" x14ac:dyDescent="0.25">
      <c r="A394" s="2">
        <v>43978.272222222222</v>
      </c>
      <c r="B394" s="1">
        <v>0.875</v>
      </c>
    </row>
    <row r="395" spans="1:2" hidden="1" x14ac:dyDescent="0.25">
      <c r="A395" s="2">
        <v>43978.272916666669</v>
      </c>
      <c r="B395" s="1">
        <v>1.073</v>
      </c>
    </row>
    <row r="396" spans="1:2" hidden="1" x14ac:dyDescent="0.25">
      <c r="A396" s="2">
        <v>43978.273611111108</v>
      </c>
      <c r="B396" s="1">
        <v>1.1200000000000001</v>
      </c>
    </row>
    <row r="397" spans="1:2" hidden="1" x14ac:dyDescent="0.25">
      <c r="A397" s="2">
        <v>43978.274305555555</v>
      </c>
      <c r="B397" s="1">
        <v>2.0649999999999999</v>
      </c>
    </row>
    <row r="398" spans="1:2" hidden="1" x14ac:dyDescent="0.25">
      <c r="A398" s="2">
        <v>43978.275000000001</v>
      </c>
      <c r="B398" s="1">
        <v>8.7029999999999994</v>
      </c>
    </row>
    <row r="399" spans="1:2" hidden="1" x14ac:dyDescent="0.25">
      <c r="A399" s="2">
        <v>43978.275694444441</v>
      </c>
      <c r="B399" s="1">
        <v>10.978</v>
      </c>
    </row>
    <row r="400" spans="1:2" hidden="1" x14ac:dyDescent="0.25">
      <c r="A400" s="2">
        <v>43978.276388888888</v>
      </c>
      <c r="B400" s="1">
        <v>13.032</v>
      </c>
    </row>
    <row r="401" spans="1:2" hidden="1" x14ac:dyDescent="0.25">
      <c r="A401" s="2">
        <v>43978.277083333334</v>
      </c>
      <c r="B401" s="1">
        <v>13.837</v>
      </c>
    </row>
    <row r="402" spans="1:2" hidden="1" x14ac:dyDescent="0.25">
      <c r="A402" s="2">
        <v>43978.277777777781</v>
      </c>
      <c r="B402" s="1">
        <v>15.598000000000001</v>
      </c>
    </row>
    <row r="403" spans="1:2" hidden="1" x14ac:dyDescent="0.25">
      <c r="A403" s="2">
        <v>43978.27847222222</v>
      </c>
      <c r="B403" s="1">
        <v>16.274999999999999</v>
      </c>
    </row>
    <row r="404" spans="1:2" hidden="1" x14ac:dyDescent="0.25">
      <c r="A404" s="2">
        <v>43978.279166666667</v>
      </c>
      <c r="B404" s="1">
        <v>16.87</v>
      </c>
    </row>
    <row r="405" spans="1:2" hidden="1" x14ac:dyDescent="0.25">
      <c r="A405" s="2">
        <v>43978.279861111114</v>
      </c>
      <c r="B405" s="1">
        <v>18.212</v>
      </c>
    </row>
    <row r="406" spans="1:2" hidden="1" x14ac:dyDescent="0.25">
      <c r="A406" s="2">
        <v>43978.280555555553</v>
      </c>
      <c r="B406" s="1">
        <v>18.725000000000001</v>
      </c>
    </row>
    <row r="407" spans="1:2" hidden="1" x14ac:dyDescent="0.25">
      <c r="A407" s="2">
        <v>43978.28125</v>
      </c>
      <c r="B407" s="1">
        <v>19.704999999999998</v>
      </c>
    </row>
    <row r="408" spans="1:2" hidden="1" x14ac:dyDescent="0.25">
      <c r="A408" s="2">
        <v>43978.281944444447</v>
      </c>
      <c r="B408" s="1">
        <v>18.305</v>
      </c>
    </row>
    <row r="409" spans="1:2" hidden="1" x14ac:dyDescent="0.25">
      <c r="A409" s="2">
        <v>43978.282638888886</v>
      </c>
      <c r="B409" s="1">
        <v>13.72</v>
      </c>
    </row>
    <row r="410" spans="1:2" hidden="1" x14ac:dyDescent="0.25">
      <c r="A410" s="2">
        <v>43978.283333333333</v>
      </c>
      <c r="B410" s="1">
        <v>10.593</v>
      </c>
    </row>
    <row r="411" spans="1:2" hidden="1" x14ac:dyDescent="0.25">
      <c r="A411" s="2">
        <v>43978.28402777778</v>
      </c>
      <c r="B411" s="1">
        <v>8.82</v>
      </c>
    </row>
    <row r="412" spans="1:2" hidden="1" x14ac:dyDescent="0.25">
      <c r="A412" s="2">
        <v>43978.284722222219</v>
      </c>
      <c r="B412" s="1">
        <v>6.9420000000000002</v>
      </c>
    </row>
    <row r="413" spans="1:2" hidden="1" x14ac:dyDescent="0.25">
      <c r="A413" s="2">
        <v>43978.285416666666</v>
      </c>
      <c r="B413" s="1">
        <v>5.9850000000000003</v>
      </c>
    </row>
    <row r="414" spans="1:2" hidden="1" x14ac:dyDescent="0.25">
      <c r="A414" s="2">
        <v>43978.286111111112</v>
      </c>
      <c r="B414" s="1">
        <v>5.04</v>
      </c>
    </row>
    <row r="415" spans="1:2" hidden="1" x14ac:dyDescent="0.25">
      <c r="A415" s="2">
        <v>43978.286805555559</v>
      </c>
      <c r="B415" s="1">
        <v>4.2229999999999999</v>
      </c>
    </row>
    <row r="416" spans="1:2" hidden="1" x14ac:dyDescent="0.25">
      <c r="A416" s="2">
        <v>43978.287499999999</v>
      </c>
      <c r="B416" s="1">
        <v>3.6869999999999998</v>
      </c>
    </row>
    <row r="417" spans="1:2" hidden="1" x14ac:dyDescent="0.25">
      <c r="A417" s="2">
        <v>43978.288194444445</v>
      </c>
      <c r="B417" s="1">
        <v>3.0449999999999999</v>
      </c>
    </row>
    <row r="418" spans="1:2" hidden="1" x14ac:dyDescent="0.25">
      <c r="A418" s="2">
        <v>43978.288888888892</v>
      </c>
      <c r="B418" s="1">
        <v>2.8929999999999998</v>
      </c>
    </row>
    <row r="419" spans="1:2" hidden="1" x14ac:dyDescent="0.25">
      <c r="A419" s="2">
        <v>43978.289583333331</v>
      </c>
      <c r="B419" s="1">
        <v>2.5430000000000001</v>
      </c>
    </row>
    <row r="420" spans="1:2" hidden="1" x14ac:dyDescent="0.25">
      <c r="A420" s="2">
        <v>43978.290277777778</v>
      </c>
      <c r="B420" s="1">
        <v>2.1930000000000001</v>
      </c>
    </row>
    <row r="421" spans="1:2" hidden="1" x14ac:dyDescent="0.25">
      <c r="A421" s="2">
        <v>43978.290972222225</v>
      </c>
      <c r="B421" s="1">
        <v>2.0649999999999999</v>
      </c>
    </row>
    <row r="422" spans="1:2" hidden="1" x14ac:dyDescent="0.25">
      <c r="A422" s="2">
        <v>43978.291666666664</v>
      </c>
      <c r="B422" s="1">
        <v>1.851</v>
      </c>
    </row>
    <row r="423" spans="1:2" hidden="1" x14ac:dyDescent="0.25">
      <c r="A423" s="2">
        <v>43978.292361111111</v>
      </c>
      <c r="B423" s="1">
        <v>1.6919999999999999</v>
      </c>
    </row>
    <row r="424" spans="1:2" hidden="1" x14ac:dyDescent="0.25">
      <c r="A424" s="2">
        <v>43978.293055555558</v>
      </c>
      <c r="B424" s="1">
        <v>1.54</v>
      </c>
    </row>
    <row r="425" spans="1:2" hidden="1" x14ac:dyDescent="0.25">
      <c r="A425" s="2">
        <v>43978.293749999997</v>
      </c>
      <c r="B425" s="1">
        <v>1.26</v>
      </c>
    </row>
    <row r="426" spans="1:2" hidden="1" x14ac:dyDescent="0.25">
      <c r="A426" s="2">
        <v>43978.294444444444</v>
      </c>
      <c r="B426" s="1">
        <v>1.353</v>
      </c>
    </row>
    <row r="427" spans="1:2" hidden="1" x14ac:dyDescent="0.25">
      <c r="A427" s="2">
        <v>43978.295138888891</v>
      </c>
      <c r="B427" s="1">
        <v>1.482</v>
      </c>
    </row>
    <row r="428" spans="1:2" hidden="1" x14ac:dyDescent="0.25">
      <c r="A428" s="2">
        <v>43978.29583333333</v>
      </c>
      <c r="B428" s="1">
        <v>1.4119999999999999</v>
      </c>
    </row>
    <row r="429" spans="1:2" hidden="1" x14ac:dyDescent="0.25">
      <c r="A429" s="2">
        <v>43978.296527777777</v>
      </c>
      <c r="B429" s="1">
        <v>1.3180000000000001</v>
      </c>
    </row>
    <row r="430" spans="1:2" hidden="1" x14ac:dyDescent="0.25">
      <c r="A430" s="2">
        <v>43978.297222222223</v>
      </c>
      <c r="B430" s="1">
        <v>1.3420000000000001</v>
      </c>
    </row>
    <row r="431" spans="1:2" hidden="1" x14ac:dyDescent="0.25">
      <c r="A431" s="2">
        <v>43978.29791666667</v>
      </c>
      <c r="B431" s="1">
        <v>1.2929999999999999</v>
      </c>
    </row>
    <row r="432" spans="1:2" hidden="1" x14ac:dyDescent="0.25">
      <c r="A432" s="2">
        <v>43978.298611111109</v>
      </c>
      <c r="B432" s="1">
        <v>0.98</v>
      </c>
    </row>
    <row r="433" spans="1:2" hidden="1" x14ac:dyDescent="0.25">
      <c r="A433" s="2">
        <v>43978.299305555556</v>
      </c>
      <c r="B433" s="1">
        <v>0.84</v>
      </c>
    </row>
    <row r="434" spans="1:2" hidden="1" x14ac:dyDescent="0.25">
      <c r="A434" s="2">
        <v>43978.3</v>
      </c>
      <c r="B434" s="1">
        <v>0.85199999999999998</v>
      </c>
    </row>
    <row r="435" spans="1:2" hidden="1" x14ac:dyDescent="0.25">
      <c r="A435" s="2">
        <v>43978.300694444442</v>
      </c>
      <c r="B435" s="1">
        <v>0.875</v>
      </c>
    </row>
    <row r="436" spans="1:2" hidden="1" x14ac:dyDescent="0.25">
      <c r="A436" s="2">
        <v>43978.301388888889</v>
      </c>
      <c r="B436" s="1">
        <v>0.89800000000000002</v>
      </c>
    </row>
    <row r="437" spans="1:2" hidden="1" x14ac:dyDescent="0.25">
      <c r="A437" s="2">
        <v>43978.302083333336</v>
      </c>
      <c r="B437" s="1">
        <v>1.3420000000000001</v>
      </c>
    </row>
    <row r="438" spans="1:2" hidden="1" x14ac:dyDescent="0.25">
      <c r="A438" s="2">
        <v>43978.302777777775</v>
      </c>
      <c r="B438" s="1">
        <v>1.2949999999999999</v>
      </c>
    </row>
    <row r="439" spans="1:2" hidden="1" x14ac:dyDescent="0.25">
      <c r="A439" s="2">
        <v>43978.303472222222</v>
      </c>
      <c r="B439" s="1">
        <v>1.3420000000000001</v>
      </c>
    </row>
    <row r="440" spans="1:2" hidden="1" x14ac:dyDescent="0.25">
      <c r="A440" s="2">
        <v>43978.304166666669</v>
      </c>
      <c r="B440" s="1">
        <v>1.3069999999999999</v>
      </c>
    </row>
    <row r="441" spans="1:2" hidden="1" x14ac:dyDescent="0.25">
      <c r="A441" s="2">
        <v>43978.304861111108</v>
      </c>
      <c r="B441" s="1">
        <v>0.875</v>
      </c>
    </row>
    <row r="442" spans="1:2" hidden="1" x14ac:dyDescent="0.25">
      <c r="A442" s="2">
        <v>43978.305555555555</v>
      </c>
      <c r="B442" s="1">
        <v>0.82799999999999996</v>
      </c>
    </row>
    <row r="443" spans="1:2" hidden="1" x14ac:dyDescent="0.25">
      <c r="A443" s="2">
        <v>43978.306250000001</v>
      </c>
      <c r="B443" s="1">
        <v>0.84</v>
      </c>
    </row>
    <row r="444" spans="1:2" hidden="1" x14ac:dyDescent="0.25">
      <c r="A444" s="2">
        <v>43978.306944444441</v>
      </c>
      <c r="B444" s="1">
        <v>0.84</v>
      </c>
    </row>
    <row r="445" spans="1:2" hidden="1" x14ac:dyDescent="0.25">
      <c r="A445" s="2">
        <v>43978.307638888888</v>
      </c>
      <c r="B445" s="1">
        <v>0.86299999999999999</v>
      </c>
    </row>
    <row r="446" spans="1:2" hidden="1" x14ac:dyDescent="0.25">
      <c r="A446" s="2">
        <v>43978.308333333334</v>
      </c>
      <c r="B446" s="1">
        <v>0.86299999999999999</v>
      </c>
    </row>
    <row r="447" spans="1:2" hidden="1" x14ac:dyDescent="0.25">
      <c r="A447" s="2">
        <v>43978.309027777781</v>
      </c>
      <c r="B447" s="1">
        <v>1.1200000000000001</v>
      </c>
    </row>
    <row r="448" spans="1:2" hidden="1" x14ac:dyDescent="0.25">
      <c r="A448" s="2">
        <v>43978.30972222222</v>
      </c>
      <c r="B448" s="1">
        <v>0.96799999999999997</v>
      </c>
    </row>
    <row r="449" spans="1:2" hidden="1" x14ac:dyDescent="0.25">
      <c r="A449" s="2">
        <v>43978.310416666667</v>
      </c>
      <c r="B449" s="1">
        <v>0.85199999999999998</v>
      </c>
    </row>
    <row r="450" spans="1:2" hidden="1" x14ac:dyDescent="0.25">
      <c r="A450" s="2">
        <v>43978.311111111114</v>
      </c>
      <c r="B450" s="1">
        <v>0.84</v>
      </c>
    </row>
    <row r="451" spans="1:2" hidden="1" x14ac:dyDescent="0.25">
      <c r="A451" s="2">
        <v>43978.311805555553</v>
      </c>
      <c r="B451" s="1">
        <v>0.78200000000000003</v>
      </c>
    </row>
    <row r="452" spans="1:2" hidden="1" x14ac:dyDescent="0.25">
      <c r="A452" s="2">
        <v>43978.3125</v>
      </c>
      <c r="B452" s="1">
        <v>0.95699999999999996</v>
      </c>
    </row>
    <row r="453" spans="1:2" hidden="1" x14ac:dyDescent="0.25">
      <c r="A453" s="2">
        <v>43978.313194444447</v>
      </c>
      <c r="B453" s="1">
        <v>0.84</v>
      </c>
    </row>
    <row r="454" spans="1:2" hidden="1" x14ac:dyDescent="0.25">
      <c r="A454" s="2">
        <v>43978.313888888886</v>
      </c>
      <c r="B454" s="1">
        <v>0.81699999999999995</v>
      </c>
    </row>
    <row r="455" spans="1:2" hidden="1" x14ac:dyDescent="0.25">
      <c r="A455" s="2">
        <v>43978.314583333333</v>
      </c>
      <c r="B455" s="1">
        <v>0.79300000000000004</v>
      </c>
    </row>
    <row r="456" spans="1:2" hidden="1" x14ac:dyDescent="0.25">
      <c r="A456" s="2">
        <v>43978.31527777778</v>
      </c>
      <c r="B456" s="1">
        <v>0.88700000000000001</v>
      </c>
    </row>
    <row r="457" spans="1:2" hidden="1" x14ac:dyDescent="0.25">
      <c r="A457" s="2">
        <v>43978.315972222219</v>
      </c>
      <c r="B457" s="1">
        <v>0.81699999999999995</v>
      </c>
    </row>
    <row r="458" spans="1:2" hidden="1" x14ac:dyDescent="0.25">
      <c r="A458" s="2">
        <v>43978.316666666666</v>
      </c>
      <c r="B458" s="1">
        <v>0.82799999999999996</v>
      </c>
    </row>
    <row r="459" spans="1:2" hidden="1" x14ac:dyDescent="0.25">
      <c r="A459" s="2">
        <v>43978.317361111112</v>
      </c>
      <c r="B459" s="1">
        <v>1.272</v>
      </c>
    </row>
    <row r="460" spans="1:2" hidden="1" x14ac:dyDescent="0.25">
      <c r="A460" s="2">
        <v>43978.318055555559</v>
      </c>
      <c r="B460" s="1">
        <v>1.2370000000000001</v>
      </c>
    </row>
    <row r="461" spans="1:2" hidden="1" x14ac:dyDescent="0.25">
      <c r="A461" s="2">
        <v>43978.318749999999</v>
      </c>
      <c r="B461" s="1">
        <v>1.272</v>
      </c>
    </row>
    <row r="462" spans="1:2" hidden="1" x14ac:dyDescent="0.25">
      <c r="A462" s="2">
        <v>43978.319444444445</v>
      </c>
      <c r="B462" s="1">
        <v>0.88700000000000001</v>
      </c>
    </row>
    <row r="463" spans="1:2" hidden="1" x14ac:dyDescent="0.25">
      <c r="A463" s="2">
        <v>43978.320138888892</v>
      </c>
      <c r="B463" s="1">
        <v>1.377</v>
      </c>
    </row>
    <row r="464" spans="1:2" hidden="1" x14ac:dyDescent="0.25">
      <c r="A464" s="2">
        <v>43978.320833333331</v>
      </c>
      <c r="B464" s="1">
        <v>0.88700000000000001</v>
      </c>
    </row>
    <row r="465" spans="1:2" hidden="1" x14ac:dyDescent="0.25">
      <c r="A465" s="2">
        <v>43978.321527777778</v>
      </c>
      <c r="B465" s="1">
        <v>0.85199999999999998</v>
      </c>
    </row>
    <row r="466" spans="1:2" hidden="1" x14ac:dyDescent="0.25">
      <c r="A466" s="2">
        <v>43978.322222222225</v>
      </c>
      <c r="B466" s="1">
        <v>0.84</v>
      </c>
    </row>
    <row r="467" spans="1:2" hidden="1" x14ac:dyDescent="0.25">
      <c r="A467" s="2">
        <v>43978.322916666664</v>
      </c>
      <c r="B467" s="1">
        <v>1.0029999999999999</v>
      </c>
    </row>
    <row r="468" spans="1:2" hidden="1" x14ac:dyDescent="0.25">
      <c r="A468" s="2">
        <v>43978.323611111111</v>
      </c>
      <c r="B468" s="1">
        <v>0.95699999999999996</v>
      </c>
    </row>
    <row r="469" spans="1:2" hidden="1" x14ac:dyDescent="0.25">
      <c r="A469" s="2">
        <v>43978.324305555558</v>
      </c>
      <c r="B469" s="1">
        <v>1.3069999999999999</v>
      </c>
    </row>
    <row r="470" spans="1:2" hidden="1" x14ac:dyDescent="0.25">
      <c r="A470" s="2">
        <v>43978.324999999997</v>
      </c>
      <c r="B470" s="1">
        <v>1.4</v>
      </c>
    </row>
    <row r="471" spans="1:2" hidden="1" x14ac:dyDescent="0.25">
      <c r="A471" s="2">
        <v>43978.325694444444</v>
      </c>
      <c r="B471" s="1">
        <v>1.2370000000000001</v>
      </c>
    </row>
    <row r="472" spans="1:2" hidden="1" x14ac:dyDescent="0.25">
      <c r="A472" s="2">
        <v>43978.326388888891</v>
      </c>
      <c r="B472" s="1">
        <v>1.2949999999999999</v>
      </c>
    </row>
    <row r="473" spans="1:2" hidden="1" x14ac:dyDescent="0.25">
      <c r="A473" s="2">
        <v>43978.32708333333</v>
      </c>
      <c r="B473" s="1">
        <v>1.1200000000000001</v>
      </c>
    </row>
    <row r="474" spans="1:2" hidden="1" x14ac:dyDescent="0.25">
      <c r="A474" s="2">
        <v>43978.327777777777</v>
      </c>
      <c r="B474" s="1">
        <v>0.79300000000000004</v>
      </c>
    </row>
    <row r="475" spans="1:2" hidden="1" x14ac:dyDescent="0.25">
      <c r="A475" s="2">
        <v>43978.328472222223</v>
      </c>
      <c r="B475" s="1">
        <v>0.75800000000000001</v>
      </c>
    </row>
    <row r="476" spans="1:2" hidden="1" x14ac:dyDescent="0.25">
      <c r="A476" s="2">
        <v>43978.32916666667</v>
      </c>
      <c r="B476" s="1">
        <v>0.79300000000000004</v>
      </c>
    </row>
    <row r="477" spans="1:2" hidden="1" x14ac:dyDescent="0.25">
      <c r="A477" s="2">
        <v>43978.329861111109</v>
      </c>
      <c r="B477" s="1">
        <v>0.747</v>
      </c>
    </row>
    <row r="478" spans="1:2" hidden="1" x14ac:dyDescent="0.25">
      <c r="A478" s="2">
        <v>43978.330555555556</v>
      </c>
      <c r="B478" s="1">
        <v>0.77</v>
      </c>
    </row>
    <row r="479" spans="1:2" hidden="1" x14ac:dyDescent="0.25">
      <c r="A479" s="2">
        <v>43978.331250000003</v>
      </c>
      <c r="B479" s="1">
        <v>1.1319999999999999</v>
      </c>
    </row>
    <row r="480" spans="1:2" hidden="1" x14ac:dyDescent="0.25">
      <c r="A480" s="2">
        <v>43978.331944444442</v>
      </c>
      <c r="B480" s="1">
        <v>1.482</v>
      </c>
    </row>
    <row r="481" spans="1:2" hidden="1" x14ac:dyDescent="0.25">
      <c r="A481" s="2">
        <v>43978.332638888889</v>
      </c>
      <c r="B481" s="1">
        <v>1.26</v>
      </c>
    </row>
    <row r="482" spans="1:2" hidden="1" x14ac:dyDescent="0.25">
      <c r="A482" s="2">
        <v>43978.333333333336</v>
      </c>
      <c r="B482" s="1">
        <v>1.3169999999999999</v>
      </c>
    </row>
    <row r="483" spans="1:2" hidden="1" x14ac:dyDescent="0.25">
      <c r="A483" s="2">
        <v>43978.334027777775</v>
      </c>
      <c r="B483" s="1">
        <v>1.073</v>
      </c>
    </row>
    <row r="484" spans="1:2" hidden="1" x14ac:dyDescent="0.25">
      <c r="A484" s="2">
        <v>43978.334722222222</v>
      </c>
      <c r="B484" s="1">
        <v>0.94899999999999995</v>
      </c>
    </row>
    <row r="485" spans="1:2" hidden="1" x14ac:dyDescent="0.25">
      <c r="A485" s="2">
        <v>43978.335416666669</v>
      </c>
      <c r="B485" s="1">
        <v>0.89800000000000002</v>
      </c>
    </row>
    <row r="486" spans="1:2" hidden="1" x14ac:dyDescent="0.25">
      <c r="A486" s="2">
        <v>43978.336111111108</v>
      </c>
      <c r="B486" s="1">
        <v>0.84199999999999997</v>
      </c>
    </row>
    <row r="487" spans="1:2" hidden="1" x14ac:dyDescent="0.25">
      <c r="A487" s="2">
        <v>43978.336805555555</v>
      </c>
      <c r="B487" s="1">
        <v>0.86599999999999999</v>
      </c>
    </row>
    <row r="488" spans="1:2" hidden="1" x14ac:dyDescent="0.25">
      <c r="A488" s="2">
        <v>43978.337500000001</v>
      </c>
      <c r="B488" s="1">
        <v>0.878</v>
      </c>
    </row>
    <row r="489" spans="1:2" hidden="1" x14ac:dyDescent="0.25">
      <c r="A489" s="2">
        <v>43978.338194444441</v>
      </c>
      <c r="B489" s="1">
        <v>1.073</v>
      </c>
    </row>
    <row r="490" spans="1:2" hidden="1" x14ac:dyDescent="0.25">
      <c r="A490" s="2">
        <v>43978.338888888888</v>
      </c>
      <c r="B490" s="1">
        <v>1.258</v>
      </c>
    </row>
    <row r="491" spans="1:2" hidden="1" x14ac:dyDescent="0.25">
      <c r="A491" s="2">
        <v>43978.339583333334</v>
      </c>
      <c r="B491" s="1">
        <v>0.94899999999999995</v>
      </c>
    </row>
    <row r="492" spans="1:2" hidden="1" x14ac:dyDescent="0.25">
      <c r="A492" s="2">
        <v>43978.340277777781</v>
      </c>
      <c r="B492" s="1">
        <v>0.78200000000000003</v>
      </c>
    </row>
    <row r="493" spans="1:2" hidden="1" x14ac:dyDescent="0.25">
      <c r="A493" s="2">
        <v>43978.34097222222</v>
      </c>
      <c r="B493" s="1">
        <v>0.96799999999999997</v>
      </c>
    </row>
    <row r="494" spans="1:2" hidden="1" x14ac:dyDescent="0.25">
      <c r="A494" s="2">
        <v>43978.341666666667</v>
      </c>
      <c r="B494" s="1">
        <v>0.72299999999999998</v>
      </c>
    </row>
    <row r="495" spans="1:2" hidden="1" x14ac:dyDescent="0.25">
      <c r="A495" s="2">
        <v>43978.342361111114</v>
      </c>
      <c r="B495" s="1">
        <v>0.72299999999999998</v>
      </c>
    </row>
    <row r="496" spans="1:2" hidden="1" x14ac:dyDescent="0.25">
      <c r="A496" s="2">
        <v>43978.343055555553</v>
      </c>
      <c r="B496" s="1">
        <v>0.82799999999999996</v>
      </c>
    </row>
    <row r="497" spans="1:2" hidden="1" x14ac:dyDescent="0.25">
      <c r="A497" s="2">
        <v>43978.34375</v>
      </c>
      <c r="B497" s="1">
        <v>0.81699999999999995</v>
      </c>
    </row>
    <row r="498" spans="1:2" hidden="1" x14ac:dyDescent="0.25">
      <c r="A498" s="2">
        <v>43978.344444444447</v>
      </c>
      <c r="B498" s="1">
        <v>0.85199999999999998</v>
      </c>
    </row>
    <row r="499" spans="1:2" hidden="1" x14ac:dyDescent="0.25">
      <c r="A499" s="2">
        <v>43978.345138888886</v>
      </c>
      <c r="B499" s="1">
        <v>1.33</v>
      </c>
    </row>
    <row r="500" spans="1:2" hidden="1" x14ac:dyDescent="0.25">
      <c r="A500" s="2">
        <v>43978.345833333333</v>
      </c>
      <c r="B500" s="1">
        <v>1.3180000000000001</v>
      </c>
    </row>
    <row r="501" spans="1:2" hidden="1" x14ac:dyDescent="0.25">
      <c r="A501" s="2">
        <v>43978.34652777778</v>
      </c>
      <c r="B501" s="1">
        <v>1.33</v>
      </c>
    </row>
    <row r="502" spans="1:2" hidden="1" x14ac:dyDescent="0.25">
      <c r="A502" s="2">
        <v>43978.347222222219</v>
      </c>
      <c r="B502" s="1">
        <v>1.3420000000000001</v>
      </c>
    </row>
    <row r="503" spans="1:2" hidden="1" x14ac:dyDescent="0.25">
      <c r="A503" s="2">
        <v>43978.347916666666</v>
      </c>
      <c r="B503" s="1">
        <v>1.33</v>
      </c>
    </row>
    <row r="504" spans="1:2" hidden="1" x14ac:dyDescent="0.25">
      <c r="A504" s="2">
        <v>43978.348611111112</v>
      </c>
      <c r="B504" s="1">
        <v>1.272</v>
      </c>
    </row>
    <row r="505" spans="1:2" hidden="1" x14ac:dyDescent="0.25">
      <c r="A505" s="2">
        <v>43978.349305555559</v>
      </c>
      <c r="B505" s="1">
        <v>1.1319999999999999</v>
      </c>
    </row>
    <row r="506" spans="1:2" hidden="1" x14ac:dyDescent="0.25">
      <c r="A506" s="2">
        <v>43978.35</v>
      </c>
      <c r="B506" s="1">
        <v>0.99199999999999999</v>
      </c>
    </row>
    <row r="507" spans="1:2" hidden="1" x14ac:dyDescent="0.25">
      <c r="A507" s="2">
        <v>43978.350694444445</v>
      </c>
      <c r="B507" s="1">
        <v>0.95699999999999996</v>
      </c>
    </row>
    <row r="508" spans="1:2" hidden="1" x14ac:dyDescent="0.25">
      <c r="A508" s="2">
        <v>43978.351388888892</v>
      </c>
      <c r="B508" s="1">
        <v>1.1200000000000001</v>
      </c>
    </row>
    <row r="509" spans="1:2" hidden="1" x14ac:dyDescent="0.25">
      <c r="A509" s="2">
        <v>43978.352083333331</v>
      </c>
      <c r="B509" s="1">
        <v>1.3180000000000001</v>
      </c>
    </row>
    <row r="510" spans="1:2" hidden="1" x14ac:dyDescent="0.25">
      <c r="A510" s="2">
        <v>43978.352777777778</v>
      </c>
      <c r="B510" s="1">
        <v>1.353</v>
      </c>
    </row>
    <row r="511" spans="1:2" hidden="1" x14ac:dyDescent="0.25">
      <c r="A511" s="2">
        <v>43978.353472222225</v>
      </c>
      <c r="B511" s="1">
        <v>1.33</v>
      </c>
    </row>
    <row r="512" spans="1:2" hidden="1" x14ac:dyDescent="0.25">
      <c r="A512" s="2">
        <v>43978.354166666664</v>
      </c>
      <c r="B512" s="1">
        <v>1.353</v>
      </c>
    </row>
    <row r="513" spans="1:2" hidden="1" x14ac:dyDescent="0.25">
      <c r="A513" s="2">
        <v>43978.354861111111</v>
      </c>
      <c r="B513" s="1">
        <v>1.4470000000000001</v>
      </c>
    </row>
    <row r="514" spans="1:2" hidden="1" x14ac:dyDescent="0.25">
      <c r="A514" s="2">
        <v>43978.355555555558</v>
      </c>
      <c r="B514" s="1">
        <v>1.3069999999999999</v>
      </c>
    </row>
    <row r="515" spans="1:2" hidden="1" x14ac:dyDescent="0.25">
      <c r="A515" s="2">
        <v>43978.356249999997</v>
      </c>
      <c r="B515" s="1">
        <v>1.33</v>
      </c>
    </row>
    <row r="516" spans="1:2" hidden="1" x14ac:dyDescent="0.25">
      <c r="A516" s="2">
        <v>43978.356944444444</v>
      </c>
      <c r="B516" s="1">
        <v>1.3180000000000001</v>
      </c>
    </row>
    <row r="517" spans="1:2" hidden="1" x14ac:dyDescent="0.25">
      <c r="A517" s="2">
        <v>43978.357638888891</v>
      </c>
      <c r="B517" s="1">
        <v>0.86299999999999999</v>
      </c>
    </row>
    <row r="518" spans="1:2" hidden="1" x14ac:dyDescent="0.25">
      <c r="A518" s="2">
        <v>43978.35833333333</v>
      </c>
      <c r="B518" s="1">
        <v>1.085</v>
      </c>
    </row>
    <row r="519" spans="1:2" hidden="1" x14ac:dyDescent="0.25">
      <c r="A519" s="2">
        <v>43978.359027777777</v>
      </c>
      <c r="B519" s="1">
        <v>3.7330000000000001</v>
      </c>
    </row>
    <row r="520" spans="1:2" hidden="1" x14ac:dyDescent="0.25">
      <c r="A520" s="2">
        <v>43978.359722222223</v>
      </c>
      <c r="B520" s="1">
        <v>8.61</v>
      </c>
    </row>
    <row r="521" spans="1:2" hidden="1" x14ac:dyDescent="0.25">
      <c r="A521" s="2">
        <v>43978.36041666667</v>
      </c>
      <c r="B521" s="1">
        <v>11.807</v>
      </c>
    </row>
    <row r="522" spans="1:2" hidden="1" x14ac:dyDescent="0.25">
      <c r="A522" s="2">
        <v>43978.361111111109</v>
      </c>
      <c r="B522" s="1">
        <v>13.335000000000001</v>
      </c>
    </row>
    <row r="523" spans="1:2" hidden="1" x14ac:dyDescent="0.25">
      <c r="A523" s="2">
        <v>43978.361805555556</v>
      </c>
      <c r="B523" s="1">
        <v>14.887</v>
      </c>
    </row>
    <row r="524" spans="1:2" hidden="1" x14ac:dyDescent="0.25">
      <c r="A524" s="2">
        <v>43978.362500000003</v>
      </c>
      <c r="B524" s="1">
        <v>16.135000000000002</v>
      </c>
    </row>
    <row r="525" spans="1:2" hidden="1" x14ac:dyDescent="0.25">
      <c r="A525" s="2">
        <v>43978.363194444442</v>
      </c>
      <c r="B525" s="1">
        <v>16.963000000000001</v>
      </c>
    </row>
    <row r="526" spans="1:2" hidden="1" x14ac:dyDescent="0.25">
      <c r="A526" s="2">
        <v>43978.363888888889</v>
      </c>
      <c r="B526" s="1">
        <v>16.158000000000001</v>
      </c>
    </row>
    <row r="527" spans="1:2" hidden="1" x14ac:dyDescent="0.25">
      <c r="A527" s="2">
        <v>43978.364583333336</v>
      </c>
      <c r="B527" s="1">
        <v>12.052</v>
      </c>
    </row>
    <row r="528" spans="1:2" hidden="1" x14ac:dyDescent="0.25">
      <c r="A528" s="2">
        <v>43978.365277777775</v>
      </c>
      <c r="B528" s="1">
        <v>9.5429999999999993</v>
      </c>
    </row>
    <row r="529" spans="1:2" hidden="1" x14ac:dyDescent="0.25">
      <c r="A529" s="2">
        <v>43978.365972222222</v>
      </c>
      <c r="B529" s="1">
        <v>7.992</v>
      </c>
    </row>
    <row r="530" spans="1:2" hidden="1" x14ac:dyDescent="0.25">
      <c r="A530" s="2">
        <v>43978.366666666669</v>
      </c>
      <c r="B530" s="1">
        <v>6.6970000000000001</v>
      </c>
    </row>
    <row r="531" spans="1:2" hidden="1" x14ac:dyDescent="0.25">
      <c r="A531" s="2">
        <v>43978.367361111108</v>
      </c>
      <c r="B531" s="1">
        <v>5.8220000000000001</v>
      </c>
    </row>
    <row r="532" spans="1:2" hidden="1" x14ac:dyDescent="0.25">
      <c r="A532" s="2">
        <v>43978.368055555555</v>
      </c>
      <c r="B532" s="1">
        <v>5.3550000000000004</v>
      </c>
    </row>
    <row r="533" spans="1:2" hidden="1" x14ac:dyDescent="0.25">
      <c r="A533" s="2">
        <v>43978.368750000001</v>
      </c>
      <c r="B533" s="1">
        <v>4.7130000000000001</v>
      </c>
    </row>
    <row r="534" spans="1:2" hidden="1" x14ac:dyDescent="0.25">
      <c r="A534" s="2">
        <v>43978.369444444441</v>
      </c>
      <c r="B534" s="1">
        <v>3.99</v>
      </c>
    </row>
    <row r="535" spans="1:2" hidden="1" x14ac:dyDescent="0.25">
      <c r="A535" s="2">
        <v>43978.370138888888</v>
      </c>
      <c r="B535" s="1">
        <v>3.5230000000000001</v>
      </c>
    </row>
    <row r="536" spans="1:2" hidden="1" x14ac:dyDescent="0.25">
      <c r="A536" s="2">
        <v>43978.370833333334</v>
      </c>
      <c r="B536" s="1">
        <v>3.1269999999999998</v>
      </c>
    </row>
    <row r="537" spans="1:2" hidden="1" x14ac:dyDescent="0.25">
      <c r="A537" s="2">
        <v>43978.371527777781</v>
      </c>
      <c r="B537" s="1">
        <v>2.742</v>
      </c>
    </row>
    <row r="538" spans="1:2" hidden="1" x14ac:dyDescent="0.25">
      <c r="A538" s="2">
        <v>43978.37222222222</v>
      </c>
      <c r="B538" s="1">
        <v>2.2749999999999999</v>
      </c>
    </row>
    <row r="539" spans="1:2" hidden="1" x14ac:dyDescent="0.25">
      <c r="A539" s="2">
        <v>43978.372916666667</v>
      </c>
      <c r="B539" s="1">
        <v>2.1349999999999998</v>
      </c>
    </row>
    <row r="540" spans="1:2" hidden="1" x14ac:dyDescent="0.25">
      <c r="A540" s="2">
        <v>43978.373611111114</v>
      </c>
      <c r="B540" s="1">
        <v>2.1120000000000001</v>
      </c>
    </row>
    <row r="541" spans="1:2" hidden="1" x14ac:dyDescent="0.25">
      <c r="A541" s="2">
        <v>43978.374305555553</v>
      </c>
      <c r="B541" s="1">
        <v>2.0419999999999998</v>
      </c>
    </row>
    <row r="542" spans="1:2" hidden="1" x14ac:dyDescent="0.25">
      <c r="A542" s="2">
        <v>43978.375</v>
      </c>
      <c r="B542" s="1">
        <v>1.851</v>
      </c>
    </row>
    <row r="543" spans="1:2" hidden="1" x14ac:dyDescent="0.25">
      <c r="A543" s="2">
        <v>43978.375694444447</v>
      </c>
      <c r="B543" s="1">
        <v>1.9930000000000001</v>
      </c>
    </row>
    <row r="544" spans="1:2" hidden="1" x14ac:dyDescent="0.25">
      <c r="A544" s="2">
        <v>43978.376388888886</v>
      </c>
      <c r="B544" s="1">
        <v>1.7729999999999999</v>
      </c>
    </row>
    <row r="545" spans="1:2" hidden="1" x14ac:dyDescent="0.25">
      <c r="A545" s="2">
        <v>43978.377083333333</v>
      </c>
      <c r="B545" s="1">
        <v>2.0760000000000001</v>
      </c>
    </row>
    <row r="546" spans="1:2" hidden="1" x14ac:dyDescent="0.25">
      <c r="A546" s="2">
        <v>43978.37777777778</v>
      </c>
      <c r="B546" s="1">
        <v>1.859</v>
      </c>
    </row>
    <row r="547" spans="1:2" hidden="1" x14ac:dyDescent="0.25">
      <c r="A547" s="2">
        <v>43978.378472222219</v>
      </c>
      <c r="B547" s="1">
        <v>1.649</v>
      </c>
    </row>
    <row r="548" spans="1:2" hidden="1" x14ac:dyDescent="0.25">
      <c r="A548" s="2">
        <v>43978.379166666666</v>
      </c>
      <c r="B548" s="1">
        <v>1.6140000000000001</v>
      </c>
    </row>
    <row r="549" spans="1:2" hidden="1" x14ac:dyDescent="0.25">
      <c r="A549" s="2">
        <v>43978.379861111112</v>
      </c>
      <c r="B549" s="1">
        <v>1.554</v>
      </c>
    </row>
    <row r="550" spans="1:2" hidden="1" x14ac:dyDescent="0.25">
      <c r="A550" s="2">
        <v>43978.380555555559</v>
      </c>
      <c r="B550" s="1">
        <v>1.377</v>
      </c>
    </row>
    <row r="551" spans="1:2" hidden="1" x14ac:dyDescent="0.25">
      <c r="A551" s="2">
        <v>43978.381249999999</v>
      </c>
      <c r="B551" s="1">
        <v>1.365</v>
      </c>
    </row>
    <row r="552" spans="1:2" hidden="1" x14ac:dyDescent="0.25">
      <c r="A552" s="2">
        <v>43978.381944444445</v>
      </c>
      <c r="B552" s="1">
        <v>1.26</v>
      </c>
    </row>
    <row r="553" spans="1:2" hidden="1" x14ac:dyDescent="0.25">
      <c r="A553" s="2">
        <v>43978.382638888892</v>
      </c>
      <c r="B553" s="1">
        <v>1.3180000000000001</v>
      </c>
    </row>
    <row r="554" spans="1:2" hidden="1" x14ac:dyDescent="0.25">
      <c r="A554" s="2">
        <v>43978.383333333331</v>
      </c>
      <c r="B554" s="1">
        <v>1.3420000000000001</v>
      </c>
    </row>
    <row r="555" spans="1:2" hidden="1" x14ac:dyDescent="0.25">
      <c r="A555" s="2">
        <v>43978.384027777778</v>
      </c>
      <c r="B555" s="1">
        <v>1.353</v>
      </c>
    </row>
    <row r="556" spans="1:2" hidden="1" x14ac:dyDescent="0.25">
      <c r="A556" s="2">
        <v>43978.384722222225</v>
      </c>
      <c r="B556" s="1">
        <v>1.5169999999999999</v>
      </c>
    </row>
    <row r="557" spans="1:2" hidden="1" x14ac:dyDescent="0.25">
      <c r="A557" s="2">
        <v>43978.385416666664</v>
      </c>
      <c r="B557" s="1">
        <v>1.423</v>
      </c>
    </row>
    <row r="558" spans="1:2" hidden="1" x14ac:dyDescent="0.25">
      <c r="A558" s="2">
        <v>43978.386111111111</v>
      </c>
      <c r="B558" s="1">
        <v>1.353</v>
      </c>
    </row>
    <row r="559" spans="1:2" hidden="1" x14ac:dyDescent="0.25">
      <c r="A559" s="2">
        <v>43978.386805555558</v>
      </c>
      <c r="B559" s="1">
        <v>1.3420000000000001</v>
      </c>
    </row>
    <row r="560" spans="1:2" hidden="1" x14ac:dyDescent="0.25">
      <c r="A560" s="2">
        <v>43978.387499999997</v>
      </c>
      <c r="B560" s="1">
        <v>1.3420000000000001</v>
      </c>
    </row>
    <row r="561" spans="1:2" hidden="1" x14ac:dyDescent="0.25">
      <c r="A561" s="2">
        <v>43978.388194444444</v>
      </c>
      <c r="B561" s="1">
        <v>1.3420000000000001</v>
      </c>
    </row>
    <row r="562" spans="1:2" hidden="1" x14ac:dyDescent="0.25">
      <c r="A562" s="2">
        <v>43978.388888888891</v>
      </c>
      <c r="B562" s="1">
        <v>1.1319999999999999</v>
      </c>
    </row>
    <row r="563" spans="1:2" hidden="1" x14ac:dyDescent="0.25">
      <c r="A563" s="2">
        <v>43978.38958333333</v>
      </c>
      <c r="B563" s="1">
        <v>1.3420000000000001</v>
      </c>
    </row>
    <row r="564" spans="1:2" hidden="1" x14ac:dyDescent="0.25">
      <c r="A564" s="2">
        <v>43978.390277777777</v>
      </c>
      <c r="B564" s="1">
        <v>1.3069999999999999</v>
      </c>
    </row>
    <row r="565" spans="1:2" hidden="1" x14ac:dyDescent="0.25">
      <c r="A565" s="2">
        <v>43978.390972222223</v>
      </c>
      <c r="B565" s="1">
        <v>1.3879999999999999</v>
      </c>
    </row>
    <row r="566" spans="1:2" hidden="1" x14ac:dyDescent="0.25">
      <c r="A566" s="2">
        <v>43978.39166666667</v>
      </c>
      <c r="B566" s="1">
        <v>1.353</v>
      </c>
    </row>
    <row r="567" spans="1:2" hidden="1" x14ac:dyDescent="0.25">
      <c r="A567" s="2">
        <v>43978.392361111109</v>
      </c>
      <c r="B567" s="1">
        <v>1.3420000000000001</v>
      </c>
    </row>
    <row r="568" spans="1:2" hidden="1" x14ac:dyDescent="0.25">
      <c r="A568" s="2">
        <v>43978.393055555556</v>
      </c>
      <c r="B568" s="1">
        <v>1.3069999999999999</v>
      </c>
    </row>
    <row r="569" spans="1:2" hidden="1" x14ac:dyDescent="0.25">
      <c r="A569" s="2">
        <v>43978.393750000003</v>
      </c>
      <c r="B569" s="1">
        <v>1.3180000000000001</v>
      </c>
    </row>
    <row r="570" spans="1:2" hidden="1" x14ac:dyDescent="0.25">
      <c r="A570" s="2">
        <v>43978.394444444442</v>
      </c>
      <c r="B570" s="1">
        <v>1.3420000000000001</v>
      </c>
    </row>
    <row r="571" spans="1:2" hidden="1" x14ac:dyDescent="0.25">
      <c r="A571" s="2">
        <v>43978.395138888889</v>
      </c>
      <c r="B571" s="1">
        <v>1.2130000000000001</v>
      </c>
    </row>
    <row r="572" spans="1:2" hidden="1" x14ac:dyDescent="0.25">
      <c r="A572" s="2">
        <v>43978.395833333336</v>
      </c>
      <c r="B572" s="1">
        <v>1.143</v>
      </c>
    </row>
    <row r="573" spans="1:2" hidden="1" x14ac:dyDescent="0.25">
      <c r="A573" s="2">
        <v>43978.396527777775</v>
      </c>
      <c r="B573" s="1">
        <v>1.1319999999999999</v>
      </c>
    </row>
    <row r="574" spans="1:2" hidden="1" x14ac:dyDescent="0.25">
      <c r="A574" s="2">
        <v>43978.397222222222</v>
      </c>
      <c r="B574" s="1">
        <v>1.2949999999999999</v>
      </c>
    </row>
    <row r="575" spans="1:2" hidden="1" x14ac:dyDescent="0.25">
      <c r="A575" s="2">
        <v>43978.397916666669</v>
      </c>
      <c r="B575" s="1">
        <v>1.3420000000000001</v>
      </c>
    </row>
    <row r="576" spans="1:2" hidden="1" x14ac:dyDescent="0.25">
      <c r="A576" s="2">
        <v>43978.398611111108</v>
      </c>
      <c r="B576" s="1">
        <v>1.2949999999999999</v>
      </c>
    </row>
    <row r="577" spans="1:2" hidden="1" x14ac:dyDescent="0.25">
      <c r="A577" s="2">
        <v>43978.399305555555</v>
      </c>
      <c r="B577" s="1">
        <v>1.3180000000000001</v>
      </c>
    </row>
    <row r="578" spans="1:2" hidden="1" x14ac:dyDescent="0.25">
      <c r="A578" s="2">
        <v>43978.400000000001</v>
      </c>
      <c r="B578" s="1">
        <v>1.3420000000000001</v>
      </c>
    </row>
    <row r="579" spans="1:2" hidden="1" x14ac:dyDescent="0.25">
      <c r="A579" s="2">
        <v>43978.400694444441</v>
      </c>
      <c r="B579" s="1">
        <v>1.4470000000000001</v>
      </c>
    </row>
    <row r="580" spans="1:2" hidden="1" x14ac:dyDescent="0.25">
      <c r="A580" s="2">
        <v>43978.401388888888</v>
      </c>
      <c r="B580" s="1">
        <v>1.33</v>
      </c>
    </row>
    <row r="581" spans="1:2" hidden="1" x14ac:dyDescent="0.25">
      <c r="A581" s="2">
        <v>43978.402083333334</v>
      </c>
      <c r="B581" s="1">
        <v>1.272</v>
      </c>
    </row>
    <row r="582" spans="1:2" hidden="1" x14ac:dyDescent="0.25">
      <c r="A582" s="2">
        <v>43978.402777777781</v>
      </c>
      <c r="B582" s="1">
        <v>1.0620000000000001</v>
      </c>
    </row>
    <row r="583" spans="1:2" hidden="1" x14ac:dyDescent="0.25">
      <c r="A583" s="2">
        <v>43978.40347222222</v>
      </c>
      <c r="B583" s="1">
        <v>0.81699999999999995</v>
      </c>
    </row>
    <row r="584" spans="1:2" hidden="1" x14ac:dyDescent="0.25">
      <c r="A584" s="2">
        <v>43978.404166666667</v>
      </c>
      <c r="B584" s="1">
        <v>1.1779999999999999</v>
      </c>
    </row>
    <row r="585" spans="1:2" hidden="1" x14ac:dyDescent="0.25">
      <c r="A585" s="2">
        <v>43978.404861111114</v>
      </c>
      <c r="B585" s="1">
        <v>1.33</v>
      </c>
    </row>
    <row r="586" spans="1:2" hidden="1" x14ac:dyDescent="0.25">
      <c r="A586" s="2">
        <v>43978.405555555553</v>
      </c>
      <c r="B586" s="1">
        <v>1.377</v>
      </c>
    </row>
    <row r="587" spans="1:2" hidden="1" x14ac:dyDescent="0.25">
      <c r="A587" s="2">
        <v>43978.40625</v>
      </c>
      <c r="B587" s="1">
        <v>1.4</v>
      </c>
    </row>
    <row r="588" spans="1:2" hidden="1" x14ac:dyDescent="0.25">
      <c r="A588" s="2">
        <v>43978.406944444447</v>
      </c>
      <c r="B588" s="1">
        <v>1.5629999999999999</v>
      </c>
    </row>
    <row r="589" spans="1:2" hidden="1" x14ac:dyDescent="0.25">
      <c r="A589" s="2">
        <v>43978.407638888886</v>
      </c>
      <c r="B589" s="1">
        <v>1.575</v>
      </c>
    </row>
    <row r="590" spans="1:2" hidden="1" x14ac:dyDescent="0.25">
      <c r="A590" s="2">
        <v>43978.408333333333</v>
      </c>
      <c r="B590" s="1">
        <v>1.3879999999999999</v>
      </c>
    </row>
    <row r="591" spans="1:2" hidden="1" x14ac:dyDescent="0.25">
      <c r="A591" s="2">
        <v>43978.40902777778</v>
      </c>
      <c r="B591" s="1">
        <v>1.4119999999999999</v>
      </c>
    </row>
    <row r="592" spans="1:2" hidden="1" x14ac:dyDescent="0.25">
      <c r="A592" s="2">
        <v>43978.409722222219</v>
      </c>
      <c r="B592" s="1">
        <v>1.353</v>
      </c>
    </row>
    <row r="593" spans="1:2" hidden="1" x14ac:dyDescent="0.25">
      <c r="A593" s="2">
        <v>43978.410416666666</v>
      </c>
      <c r="B593" s="1">
        <v>1.3180000000000001</v>
      </c>
    </row>
    <row r="594" spans="1:2" hidden="1" x14ac:dyDescent="0.25">
      <c r="A594" s="2">
        <v>43978.411111111112</v>
      </c>
      <c r="B594" s="1">
        <v>1.26</v>
      </c>
    </row>
    <row r="595" spans="1:2" hidden="1" x14ac:dyDescent="0.25">
      <c r="A595" s="2">
        <v>43978.411805555559</v>
      </c>
      <c r="B595" s="1">
        <v>1.4</v>
      </c>
    </row>
    <row r="596" spans="1:2" hidden="1" x14ac:dyDescent="0.25">
      <c r="A596" s="2">
        <v>43978.412499999999</v>
      </c>
      <c r="B596" s="1">
        <v>1.3180000000000001</v>
      </c>
    </row>
    <row r="597" spans="1:2" hidden="1" x14ac:dyDescent="0.25">
      <c r="A597" s="2">
        <v>43978.413194444445</v>
      </c>
      <c r="B597" s="1">
        <v>1.3069999999999999</v>
      </c>
    </row>
    <row r="598" spans="1:2" hidden="1" x14ac:dyDescent="0.25">
      <c r="A598" s="2">
        <v>43978.413888888892</v>
      </c>
      <c r="B598" s="1">
        <v>1.2949999999999999</v>
      </c>
    </row>
    <row r="599" spans="1:2" hidden="1" x14ac:dyDescent="0.25">
      <c r="A599" s="2">
        <v>43978.414583333331</v>
      </c>
      <c r="B599" s="1">
        <v>1.3879999999999999</v>
      </c>
    </row>
    <row r="600" spans="1:2" hidden="1" x14ac:dyDescent="0.25">
      <c r="A600" s="2">
        <v>43978.415277777778</v>
      </c>
      <c r="B600" s="1">
        <v>1.272</v>
      </c>
    </row>
    <row r="601" spans="1:2" hidden="1" x14ac:dyDescent="0.25">
      <c r="A601" s="2">
        <v>43978.415972222225</v>
      </c>
      <c r="B601" s="1">
        <v>1.26</v>
      </c>
    </row>
    <row r="602" spans="1:2" hidden="1" x14ac:dyDescent="0.25">
      <c r="A602" s="2">
        <v>43978.416666666664</v>
      </c>
      <c r="B602" s="1">
        <v>2.0049999999999999</v>
      </c>
    </row>
    <row r="603" spans="1:2" hidden="1" x14ac:dyDescent="0.25">
      <c r="A603" s="2">
        <v>43978.417361111111</v>
      </c>
      <c r="B603" s="1">
        <v>7.8170000000000002</v>
      </c>
    </row>
    <row r="604" spans="1:2" hidden="1" x14ac:dyDescent="0.25">
      <c r="A604" s="2">
        <v>43978.418055555558</v>
      </c>
      <c r="B604" s="1">
        <v>10.547000000000001</v>
      </c>
    </row>
    <row r="605" spans="1:2" hidden="1" x14ac:dyDescent="0.25">
      <c r="A605" s="2">
        <v>43978.418749999997</v>
      </c>
      <c r="B605" s="1">
        <v>12.833</v>
      </c>
    </row>
    <row r="606" spans="1:2" hidden="1" x14ac:dyDescent="0.25">
      <c r="A606" s="2">
        <v>43978.419444444444</v>
      </c>
      <c r="B606" s="1">
        <v>14.712</v>
      </c>
    </row>
    <row r="607" spans="1:2" hidden="1" x14ac:dyDescent="0.25">
      <c r="A607" s="2">
        <v>43978.420138888891</v>
      </c>
      <c r="B607" s="1">
        <v>15.493</v>
      </c>
    </row>
    <row r="608" spans="1:2" hidden="1" x14ac:dyDescent="0.25">
      <c r="A608" s="2">
        <v>43978.42083333333</v>
      </c>
      <c r="B608" s="1">
        <v>12.028</v>
      </c>
    </row>
    <row r="609" spans="1:2" hidden="1" x14ac:dyDescent="0.25">
      <c r="A609" s="2">
        <v>43978.421527777777</v>
      </c>
      <c r="B609" s="1">
        <v>9.2520000000000007</v>
      </c>
    </row>
    <row r="610" spans="1:2" hidden="1" x14ac:dyDescent="0.25">
      <c r="A610" s="2">
        <v>43978.422222222223</v>
      </c>
      <c r="B610" s="1">
        <v>7.7</v>
      </c>
    </row>
    <row r="611" spans="1:2" hidden="1" x14ac:dyDescent="0.25">
      <c r="A611" s="2">
        <v>43978.42291666667</v>
      </c>
      <c r="B611" s="1">
        <v>6.4980000000000002</v>
      </c>
    </row>
    <row r="612" spans="1:2" hidden="1" x14ac:dyDescent="0.25">
      <c r="A612" s="2">
        <v>43978.423611111109</v>
      </c>
      <c r="B612" s="1">
        <v>5.6230000000000002</v>
      </c>
    </row>
    <row r="613" spans="1:2" hidden="1" x14ac:dyDescent="0.25">
      <c r="A613" s="2">
        <v>43978.424305555556</v>
      </c>
      <c r="B613" s="1">
        <v>4.7130000000000001</v>
      </c>
    </row>
    <row r="614" spans="1:2" hidden="1" x14ac:dyDescent="0.25">
      <c r="A614" s="2">
        <v>43978.425000000003</v>
      </c>
      <c r="B614" s="1">
        <v>3.722</v>
      </c>
    </row>
    <row r="615" spans="1:2" hidden="1" x14ac:dyDescent="0.25">
      <c r="A615" s="2">
        <v>43978.425694444442</v>
      </c>
      <c r="B615" s="1">
        <v>3.0569999999999999</v>
      </c>
    </row>
    <row r="616" spans="1:2" hidden="1" x14ac:dyDescent="0.25">
      <c r="A616" s="2">
        <v>43978.426388888889</v>
      </c>
      <c r="B616" s="1">
        <v>2.9049999999999998</v>
      </c>
    </row>
    <row r="617" spans="1:2" hidden="1" x14ac:dyDescent="0.25">
      <c r="A617" s="2">
        <v>43978.427083333336</v>
      </c>
      <c r="B617" s="1">
        <v>2.7770000000000001</v>
      </c>
    </row>
    <row r="618" spans="1:2" hidden="1" x14ac:dyDescent="0.25">
      <c r="A618" s="2">
        <v>43978.427777777775</v>
      </c>
      <c r="B618" s="1">
        <v>2.7770000000000001</v>
      </c>
    </row>
    <row r="619" spans="1:2" hidden="1" x14ac:dyDescent="0.25">
      <c r="A619" s="2">
        <v>43978.428472222222</v>
      </c>
      <c r="B619" s="1">
        <v>2.52</v>
      </c>
    </row>
    <row r="620" spans="1:2" hidden="1" x14ac:dyDescent="0.25">
      <c r="A620" s="2">
        <v>43978.429166666669</v>
      </c>
      <c r="B620" s="1">
        <v>2.2519999999999998</v>
      </c>
    </row>
    <row r="621" spans="1:2" hidden="1" x14ac:dyDescent="0.25">
      <c r="A621" s="2">
        <v>43978.429861111108</v>
      </c>
      <c r="B621" s="1">
        <v>2.2749999999999999</v>
      </c>
    </row>
    <row r="622" spans="1:2" hidden="1" x14ac:dyDescent="0.25">
      <c r="A622" s="2">
        <v>43978.430555555555</v>
      </c>
      <c r="B622" s="1">
        <v>2.1120000000000001</v>
      </c>
    </row>
    <row r="623" spans="1:2" hidden="1" x14ac:dyDescent="0.25">
      <c r="A623" s="2">
        <v>43978.431250000001</v>
      </c>
      <c r="B623" s="1">
        <v>2.0299999999999998</v>
      </c>
    </row>
    <row r="624" spans="1:2" hidden="1" x14ac:dyDescent="0.25">
      <c r="A624" s="2">
        <v>43978.431944444441</v>
      </c>
      <c r="B624" s="1">
        <v>1.7030000000000001</v>
      </c>
    </row>
    <row r="625" spans="1:2" hidden="1" x14ac:dyDescent="0.25">
      <c r="A625" s="2">
        <v>43978.432638888888</v>
      </c>
      <c r="B625" s="1">
        <v>1.6220000000000001</v>
      </c>
    </row>
    <row r="626" spans="1:2" hidden="1" x14ac:dyDescent="0.25">
      <c r="A626" s="2">
        <v>43978.433333333334</v>
      </c>
      <c r="B626" s="1">
        <v>1.61</v>
      </c>
    </row>
    <row r="627" spans="1:2" hidden="1" x14ac:dyDescent="0.25">
      <c r="A627" s="2">
        <v>43978.434027777781</v>
      </c>
      <c r="B627" s="1">
        <v>1.6220000000000001</v>
      </c>
    </row>
    <row r="628" spans="1:2" hidden="1" x14ac:dyDescent="0.25">
      <c r="A628" s="2">
        <v>43978.43472222222</v>
      </c>
      <c r="B628" s="1">
        <v>1.657</v>
      </c>
    </row>
    <row r="629" spans="1:2" hidden="1" x14ac:dyDescent="0.25">
      <c r="A629" s="2">
        <v>43978.435416666667</v>
      </c>
      <c r="B629" s="1">
        <v>1.5629999999999999</v>
      </c>
    </row>
    <row r="630" spans="1:2" hidden="1" x14ac:dyDescent="0.25">
      <c r="A630" s="2">
        <v>43978.436111111114</v>
      </c>
      <c r="B630" s="1">
        <v>1.61</v>
      </c>
    </row>
    <row r="631" spans="1:2" hidden="1" x14ac:dyDescent="0.25">
      <c r="A631" s="2">
        <v>43978.436805555553</v>
      </c>
      <c r="B631" s="1">
        <v>1.657</v>
      </c>
    </row>
    <row r="632" spans="1:2" hidden="1" x14ac:dyDescent="0.25">
      <c r="A632" s="2">
        <v>43978.4375</v>
      </c>
      <c r="B632" s="1">
        <v>1.552</v>
      </c>
    </row>
    <row r="633" spans="1:2" hidden="1" x14ac:dyDescent="0.25">
      <c r="A633" s="2">
        <v>43978.438194444447</v>
      </c>
      <c r="B633" s="1">
        <v>1.365</v>
      </c>
    </row>
    <row r="634" spans="1:2" hidden="1" x14ac:dyDescent="0.25">
      <c r="A634" s="2">
        <v>43978.438888888886</v>
      </c>
      <c r="B634" s="1">
        <v>1.3420000000000001</v>
      </c>
    </row>
    <row r="635" spans="1:2" hidden="1" x14ac:dyDescent="0.25">
      <c r="A635" s="2">
        <v>43978.439583333333</v>
      </c>
      <c r="B635" s="1">
        <v>1.2949999999999999</v>
      </c>
    </row>
    <row r="636" spans="1:2" hidden="1" x14ac:dyDescent="0.25">
      <c r="A636" s="2">
        <v>43978.44027777778</v>
      </c>
      <c r="B636" s="1">
        <v>1.2949999999999999</v>
      </c>
    </row>
    <row r="637" spans="1:2" hidden="1" x14ac:dyDescent="0.25">
      <c r="A637" s="2">
        <v>43978.440972222219</v>
      </c>
      <c r="B637" s="1">
        <v>1.365</v>
      </c>
    </row>
    <row r="638" spans="1:2" hidden="1" x14ac:dyDescent="0.25">
      <c r="A638" s="2">
        <v>43978.441666666666</v>
      </c>
      <c r="B638" s="1">
        <v>1.4</v>
      </c>
    </row>
    <row r="639" spans="1:2" hidden="1" x14ac:dyDescent="0.25">
      <c r="A639" s="2">
        <v>43978.442361111112</v>
      </c>
      <c r="B639" s="1">
        <v>1.248</v>
      </c>
    </row>
    <row r="640" spans="1:2" hidden="1" x14ac:dyDescent="0.25">
      <c r="A640" s="2">
        <v>43978.443055555559</v>
      </c>
      <c r="B640" s="1">
        <v>1.33</v>
      </c>
    </row>
    <row r="641" spans="1:2" hidden="1" x14ac:dyDescent="0.25">
      <c r="A641" s="2">
        <v>43978.443749999999</v>
      </c>
      <c r="B641" s="1">
        <v>1.33</v>
      </c>
    </row>
    <row r="642" spans="1:2" hidden="1" x14ac:dyDescent="0.25">
      <c r="A642" s="2">
        <v>43978.444444444445</v>
      </c>
      <c r="B642" s="1">
        <v>1.377</v>
      </c>
    </row>
    <row r="643" spans="1:2" hidden="1" x14ac:dyDescent="0.25">
      <c r="A643" s="2">
        <v>43978.445138888892</v>
      </c>
      <c r="B643" s="1">
        <v>1.482</v>
      </c>
    </row>
    <row r="644" spans="1:2" hidden="1" x14ac:dyDescent="0.25">
      <c r="A644" s="2">
        <v>43978.445833333331</v>
      </c>
      <c r="B644" s="1">
        <v>1.33</v>
      </c>
    </row>
    <row r="645" spans="1:2" hidden="1" x14ac:dyDescent="0.25">
      <c r="A645" s="2">
        <v>43978.446527777778</v>
      </c>
      <c r="B645" s="1">
        <v>1.3420000000000001</v>
      </c>
    </row>
    <row r="646" spans="1:2" hidden="1" x14ac:dyDescent="0.25">
      <c r="A646" s="2">
        <v>43978.447222222225</v>
      </c>
      <c r="B646" s="1">
        <v>1.26</v>
      </c>
    </row>
    <row r="647" spans="1:2" hidden="1" x14ac:dyDescent="0.25">
      <c r="A647" s="2">
        <v>43978.447916666664</v>
      </c>
      <c r="B647" s="1">
        <v>0.96799999999999997</v>
      </c>
    </row>
    <row r="648" spans="1:2" hidden="1" x14ac:dyDescent="0.25">
      <c r="A648" s="2">
        <v>43978.448611111111</v>
      </c>
      <c r="B648" s="1">
        <v>0.82799999999999996</v>
      </c>
    </row>
    <row r="649" spans="1:2" hidden="1" x14ac:dyDescent="0.25">
      <c r="A649" s="2">
        <v>43978.449305555558</v>
      </c>
      <c r="B649" s="1">
        <v>0.91</v>
      </c>
    </row>
    <row r="650" spans="1:2" hidden="1" x14ac:dyDescent="0.25">
      <c r="A650" s="2">
        <v>43978.45</v>
      </c>
      <c r="B650" s="1">
        <v>1.2829999999999999</v>
      </c>
    </row>
    <row r="651" spans="1:2" hidden="1" x14ac:dyDescent="0.25">
      <c r="A651" s="2">
        <v>43978.450694444444</v>
      </c>
      <c r="B651" s="1">
        <v>1.33</v>
      </c>
    </row>
    <row r="652" spans="1:2" hidden="1" x14ac:dyDescent="0.25">
      <c r="A652" s="2">
        <v>43978.451388888891</v>
      </c>
      <c r="B652" s="1">
        <v>1.2829999999999999</v>
      </c>
    </row>
    <row r="653" spans="1:2" hidden="1" x14ac:dyDescent="0.25">
      <c r="A653" s="2">
        <v>43978.45208333333</v>
      </c>
      <c r="B653" s="1">
        <v>1.353</v>
      </c>
    </row>
    <row r="654" spans="1:2" hidden="1" x14ac:dyDescent="0.25">
      <c r="A654" s="2">
        <v>43978.452777777777</v>
      </c>
      <c r="B654" s="1">
        <v>1.353</v>
      </c>
    </row>
    <row r="655" spans="1:2" hidden="1" x14ac:dyDescent="0.25">
      <c r="A655" s="2">
        <v>43978.453472222223</v>
      </c>
      <c r="B655" s="1">
        <v>1.3069999999999999</v>
      </c>
    </row>
    <row r="656" spans="1:2" hidden="1" x14ac:dyDescent="0.25">
      <c r="A656" s="2">
        <v>43978.45416666667</v>
      </c>
      <c r="B656" s="1">
        <v>1.0029999999999999</v>
      </c>
    </row>
    <row r="657" spans="1:2" hidden="1" x14ac:dyDescent="0.25">
      <c r="A657" s="2">
        <v>43978.454861111109</v>
      </c>
      <c r="B657" s="1">
        <v>0.80500000000000005</v>
      </c>
    </row>
    <row r="658" spans="1:2" hidden="1" x14ac:dyDescent="0.25">
      <c r="A658" s="2">
        <v>43978.455555555556</v>
      </c>
      <c r="B658" s="1">
        <v>0.82799999999999996</v>
      </c>
    </row>
    <row r="659" spans="1:2" hidden="1" x14ac:dyDescent="0.25">
      <c r="A659" s="2">
        <v>43978.456250000003</v>
      </c>
      <c r="B659" s="1">
        <v>0.91</v>
      </c>
    </row>
    <row r="660" spans="1:2" hidden="1" x14ac:dyDescent="0.25">
      <c r="A660" s="2">
        <v>43978.456944444442</v>
      </c>
      <c r="B660" s="1">
        <v>0.85199999999999998</v>
      </c>
    </row>
    <row r="661" spans="1:2" hidden="1" x14ac:dyDescent="0.25">
      <c r="A661" s="2">
        <v>43978.457638888889</v>
      </c>
      <c r="B661" s="1">
        <v>1.0269999999999999</v>
      </c>
    </row>
    <row r="662" spans="1:2" hidden="1" x14ac:dyDescent="0.25">
      <c r="A662" s="2">
        <v>43978.458333333336</v>
      </c>
      <c r="B662" s="1">
        <v>1.222</v>
      </c>
    </row>
    <row r="663" spans="1:2" hidden="1" x14ac:dyDescent="0.25">
      <c r="A663" s="2">
        <v>43978.459027777775</v>
      </c>
      <c r="B663" s="1">
        <v>1.329</v>
      </c>
    </row>
    <row r="664" spans="1:2" hidden="1" x14ac:dyDescent="0.25">
      <c r="A664" s="2">
        <v>43978.459722222222</v>
      </c>
      <c r="B664" s="1">
        <v>1.3180000000000001</v>
      </c>
    </row>
    <row r="665" spans="1:2" hidden="1" x14ac:dyDescent="0.25">
      <c r="A665" s="2">
        <v>43978.460416666669</v>
      </c>
      <c r="B665" s="1">
        <v>1.2809999999999999</v>
      </c>
    </row>
    <row r="666" spans="1:2" hidden="1" x14ac:dyDescent="0.25">
      <c r="A666" s="2">
        <v>43978.461111111108</v>
      </c>
      <c r="B666" s="1">
        <v>0.92200000000000004</v>
      </c>
    </row>
    <row r="667" spans="1:2" hidden="1" x14ac:dyDescent="0.25">
      <c r="A667" s="2">
        <v>43978.461805555555</v>
      </c>
      <c r="B667" s="1">
        <v>0.79500000000000004</v>
      </c>
    </row>
    <row r="668" spans="1:2" hidden="1" x14ac:dyDescent="0.25">
      <c r="A668" s="2">
        <v>43978.462500000001</v>
      </c>
      <c r="B668" s="1">
        <v>0.78200000000000003</v>
      </c>
    </row>
    <row r="669" spans="1:2" hidden="1" x14ac:dyDescent="0.25">
      <c r="A669" s="2">
        <v>43978.463194444441</v>
      </c>
      <c r="B669" s="1">
        <v>0.90200000000000002</v>
      </c>
    </row>
    <row r="670" spans="1:2" hidden="1" x14ac:dyDescent="0.25">
      <c r="A670" s="2">
        <v>43978.463888888888</v>
      </c>
      <c r="B670" s="1">
        <v>0.84199999999999997</v>
      </c>
    </row>
    <row r="671" spans="1:2" hidden="1" x14ac:dyDescent="0.25">
      <c r="A671" s="2">
        <v>43978.464583333334</v>
      </c>
      <c r="B671" s="1">
        <v>0.84</v>
      </c>
    </row>
    <row r="672" spans="1:2" hidden="1" x14ac:dyDescent="0.25">
      <c r="A672" s="2">
        <v>43978.465277777781</v>
      </c>
      <c r="B672" s="1">
        <v>1.05</v>
      </c>
    </row>
    <row r="673" spans="1:2" hidden="1" x14ac:dyDescent="0.25">
      <c r="A673" s="2">
        <v>43978.46597222222</v>
      </c>
      <c r="B673" s="1">
        <v>1.1200000000000001</v>
      </c>
    </row>
    <row r="674" spans="1:2" hidden="1" x14ac:dyDescent="0.25">
      <c r="A674" s="2">
        <v>43978.466666666667</v>
      </c>
      <c r="B674" s="1">
        <v>1.1080000000000001</v>
      </c>
    </row>
    <row r="675" spans="1:2" hidden="1" x14ac:dyDescent="0.25">
      <c r="A675" s="2">
        <v>43978.467361111114</v>
      </c>
      <c r="B675" s="1">
        <v>1.3879999999999999</v>
      </c>
    </row>
    <row r="676" spans="1:2" hidden="1" x14ac:dyDescent="0.25">
      <c r="A676" s="2">
        <v>43978.468055555553</v>
      </c>
      <c r="B676" s="1">
        <v>1.2829999999999999</v>
      </c>
    </row>
    <row r="677" spans="1:2" hidden="1" x14ac:dyDescent="0.25">
      <c r="A677" s="2">
        <v>43978.46875</v>
      </c>
      <c r="B677" s="1">
        <v>0.82799999999999996</v>
      </c>
    </row>
    <row r="678" spans="1:2" hidden="1" x14ac:dyDescent="0.25">
      <c r="A678" s="2">
        <v>43978.469444444447</v>
      </c>
      <c r="B678" s="1">
        <v>0.85199999999999998</v>
      </c>
    </row>
    <row r="679" spans="1:2" hidden="1" x14ac:dyDescent="0.25">
      <c r="A679" s="2">
        <v>43978.470138888886</v>
      </c>
      <c r="B679" s="1">
        <v>0.78200000000000003</v>
      </c>
    </row>
    <row r="680" spans="1:2" hidden="1" x14ac:dyDescent="0.25">
      <c r="A680" s="2">
        <v>43978.470833333333</v>
      </c>
      <c r="B680" s="1">
        <v>0.79300000000000004</v>
      </c>
    </row>
    <row r="681" spans="1:2" hidden="1" x14ac:dyDescent="0.25">
      <c r="A681" s="2">
        <v>43978.47152777778</v>
      </c>
      <c r="B681" s="1">
        <v>0.91</v>
      </c>
    </row>
    <row r="682" spans="1:2" hidden="1" x14ac:dyDescent="0.25">
      <c r="A682" s="2">
        <v>43978.472222222219</v>
      </c>
      <c r="B682" s="1">
        <v>0.91</v>
      </c>
    </row>
    <row r="683" spans="1:2" hidden="1" x14ac:dyDescent="0.25">
      <c r="A683" s="2">
        <v>43978.472916666666</v>
      </c>
      <c r="B683" s="1">
        <v>0.747</v>
      </c>
    </row>
    <row r="684" spans="1:2" hidden="1" x14ac:dyDescent="0.25">
      <c r="A684" s="2">
        <v>43978.473611111112</v>
      </c>
      <c r="B684" s="1">
        <v>0.94499999999999995</v>
      </c>
    </row>
    <row r="685" spans="1:2" hidden="1" x14ac:dyDescent="0.25">
      <c r="A685" s="2">
        <v>43978.474305555559</v>
      </c>
      <c r="B685" s="1">
        <v>1.458</v>
      </c>
    </row>
    <row r="686" spans="1:2" hidden="1" x14ac:dyDescent="0.25">
      <c r="A686" s="2">
        <v>43978.474999999999</v>
      </c>
      <c r="B686" s="1">
        <v>1.5049999999999999</v>
      </c>
    </row>
    <row r="687" spans="1:2" hidden="1" x14ac:dyDescent="0.25">
      <c r="A687" s="2">
        <v>43978.475694444445</v>
      </c>
      <c r="B687" s="1">
        <v>1.3180000000000001</v>
      </c>
    </row>
    <row r="688" spans="1:2" hidden="1" x14ac:dyDescent="0.25">
      <c r="A688" s="2">
        <v>43978.476388888892</v>
      </c>
      <c r="B688" s="1">
        <v>1.0149999999999999</v>
      </c>
    </row>
    <row r="689" spans="1:2" hidden="1" x14ac:dyDescent="0.25">
      <c r="A689" s="2">
        <v>43978.477083333331</v>
      </c>
      <c r="B689" s="1">
        <v>0.86299999999999999</v>
      </c>
    </row>
    <row r="690" spans="1:2" hidden="1" x14ac:dyDescent="0.25">
      <c r="A690" s="2">
        <v>43978.477777777778</v>
      </c>
      <c r="B690" s="1">
        <v>0.84</v>
      </c>
    </row>
    <row r="691" spans="1:2" hidden="1" x14ac:dyDescent="0.25">
      <c r="A691" s="2">
        <v>43978.478472222225</v>
      </c>
      <c r="B691" s="1">
        <v>0.85199999999999998</v>
      </c>
    </row>
    <row r="692" spans="1:2" hidden="1" x14ac:dyDescent="0.25">
      <c r="A692" s="2">
        <v>43978.479166666664</v>
      </c>
      <c r="B692" s="1">
        <v>0.77</v>
      </c>
    </row>
    <row r="693" spans="1:2" hidden="1" x14ac:dyDescent="0.25">
      <c r="A693" s="2">
        <v>43978.479861111111</v>
      </c>
      <c r="B693" s="1">
        <v>0.88700000000000001</v>
      </c>
    </row>
    <row r="694" spans="1:2" hidden="1" x14ac:dyDescent="0.25">
      <c r="A694" s="2">
        <v>43978.480555555558</v>
      </c>
      <c r="B694" s="1">
        <v>0.88700000000000001</v>
      </c>
    </row>
    <row r="695" spans="1:2" hidden="1" x14ac:dyDescent="0.25">
      <c r="A695" s="2">
        <v>43978.481249999997</v>
      </c>
      <c r="B695" s="1">
        <v>0.86299999999999999</v>
      </c>
    </row>
    <row r="696" spans="1:2" hidden="1" x14ac:dyDescent="0.25">
      <c r="A696" s="2">
        <v>43978.481944444444</v>
      </c>
      <c r="B696" s="1">
        <v>1.458</v>
      </c>
    </row>
    <row r="697" spans="1:2" hidden="1" x14ac:dyDescent="0.25">
      <c r="A697" s="2">
        <v>43978.482638888891</v>
      </c>
      <c r="B697" s="1">
        <v>1.155</v>
      </c>
    </row>
    <row r="698" spans="1:2" hidden="1" x14ac:dyDescent="0.25">
      <c r="A698" s="2">
        <v>43978.48333333333</v>
      </c>
      <c r="B698" s="1">
        <v>0.84</v>
      </c>
    </row>
    <row r="699" spans="1:2" hidden="1" x14ac:dyDescent="0.25">
      <c r="A699" s="2">
        <v>43978.484027777777</v>
      </c>
      <c r="B699" s="1">
        <v>0.80500000000000005</v>
      </c>
    </row>
    <row r="700" spans="1:2" hidden="1" x14ac:dyDescent="0.25">
      <c r="A700" s="2">
        <v>43978.484722222223</v>
      </c>
      <c r="B700" s="1">
        <v>0.80500000000000005</v>
      </c>
    </row>
    <row r="701" spans="1:2" hidden="1" x14ac:dyDescent="0.25">
      <c r="A701" s="2">
        <v>43978.48541666667</v>
      </c>
      <c r="B701" s="1">
        <v>0.89800000000000002</v>
      </c>
    </row>
    <row r="702" spans="1:2" hidden="1" x14ac:dyDescent="0.25">
      <c r="A702" s="2">
        <v>43978.486111111109</v>
      </c>
      <c r="B702" s="1">
        <v>1.0029999999999999</v>
      </c>
    </row>
    <row r="703" spans="1:2" hidden="1" x14ac:dyDescent="0.25">
      <c r="A703" s="2">
        <v>43978.486805555556</v>
      </c>
      <c r="B703" s="1">
        <v>0.91</v>
      </c>
    </row>
    <row r="704" spans="1:2" hidden="1" x14ac:dyDescent="0.25">
      <c r="A704" s="2">
        <v>43978.487500000003</v>
      </c>
      <c r="B704" s="1">
        <v>0.85199999999999998</v>
      </c>
    </row>
    <row r="705" spans="1:2" hidden="1" x14ac:dyDescent="0.25">
      <c r="A705" s="2">
        <v>43978.488194444442</v>
      </c>
      <c r="B705" s="1">
        <v>0.84</v>
      </c>
    </row>
    <row r="706" spans="1:2" hidden="1" x14ac:dyDescent="0.25">
      <c r="A706" s="2">
        <v>43978.488888888889</v>
      </c>
      <c r="B706" s="1">
        <v>0.71199999999999997</v>
      </c>
    </row>
    <row r="707" spans="1:2" hidden="1" x14ac:dyDescent="0.25">
      <c r="A707" s="2">
        <v>43978.489583333336</v>
      </c>
      <c r="B707" s="1">
        <v>1.2370000000000001</v>
      </c>
    </row>
    <row r="708" spans="1:2" hidden="1" x14ac:dyDescent="0.25">
      <c r="A708" s="2">
        <v>43978.490277777775</v>
      </c>
      <c r="B708" s="1">
        <v>1.19</v>
      </c>
    </row>
    <row r="709" spans="1:2" hidden="1" x14ac:dyDescent="0.25">
      <c r="A709" s="2">
        <v>43978.490972222222</v>
      </c>
      <c r="B709" s="1">
        <v>0.82799999999999996</v>
      </c>
    </row>
    <row r="710" spans="1:2" hidden="1" x14ac:dyDescent="0.25">
      <c r="A710" s="2">
        <v>43978.491666666669</v>
      </c>
      <c r="B710" s="1">
        <v>0.747</v>
      </c>
    </row>
    <row r="711" spans="1:2" hidden="1" x14ac:dyDescent="0.25">
      <c r="A711" s="2">
        <v>43978.492361111108</v>
      </c>
      <c r="B711" s="1">
        <v>1.26</v>
      </c>
    </row>
    <row r="712" spans="1:2" hidden="1" x14ac:dyDescent="0.25">
      <c r="A712" s="2">
        <v>43978.493055555555</v>
      </c>
      <c r="B712" s="1">
        <v>7.6879999999999997</v>
      </c>
    </row>
    <row r="713" spans="1:2" hidden="1" x14ac:dyDescent="0.25">
      <c r="A713" s="2">
        <v>43978.493750000001</v>
      </c>
      <c r="B713" s="1">
        <v>9.6950000000000003</v>
      </c>
    </row>
    <row r="714" spans="1:2" hidden="1" x14ac:dyDescent="0.25">
      <c r="A714" s="2">
        <v>43978.494444444441</v>
      </c>
      <c r="B714" s="1">
        <v>12.227</v>
      </c>
    </row>
    <row r="715" spans="1:2" hidden="1" x14ac:dyDescent="0.25">
      <c r="A715" s="2">
        <v>43978.495138888888</v>
      </c>
      <c r="B715" s="1">
        <v>13.592000000000001</v>
      </c>
    </row>
    <row r="716" spans="1:2" hidden="1" x14ac:dyDescent="0.25">
      <c r="A716" s="2">
        <v>43978.495833333334</v>
      </c>
      <c r="B716" s="1">
        <v>15.68</v>
      </c>
    </row>
    <row r="717" spans="1:2" hidden="1" x14ac:dyDescent="0.25">
      <c r="A717" s="2">
        <v>43978.496527777781</v>
      </c>
      <c r="B717" s="1">
        <v>16.73</v>
      </c>
    </row>
    <row r="718" spans="1:2" hidden="1" x14ac:dyDescent="0.25">
      <c r="A718" s="2">
        <v>43978.49722222222</v>
      </c>
      <c r="B718" s="1">
        <v>16.602</v>
      </c>
    </row>
    <row r="719" spans="1:2" hidden="1" x14ac:dyDescent="0.25">
      <c r="A719" s="2">
        <v>43978.497916666667</v>
      </c>
      <c r="B719" s="1">
        <v>12.612</v>
      </c>
    </row>
    <row r="720" spans="1:2" hidden="1" x14ac:dyDescent="0.25">
      <c r="A720" s="2">
        <v>43978.498611111114</v>
      </c>
      <c r="B720" s="1">
        <v>9.2750000000000004</v>
      </c>
    </row>
    <row r="721" spans="1:2" hidden="1" x14ac:dyDescent="0.25">
      <c r="A721" s="2">
        <v>43978.499305555553</v>
      </c>
      <c r="B721" s="1">
        <v>7.665</v>
      </c>
    </row>
    <row r="722" spans="1:2" hidden="1" x14ac:dyDescent="0.25">
      <c r="A722" s="2">
        <v>43978.5</v>
      </c>
      <c r="B722" s="1">
        <v>6.11</v>
      </c>
    </row>
    <row r="723" spans="1:2" hidden="1" x14ac:dyDescent="0.25">
      <c r="A723" s="2">
        <v>43978.500694444447</v>
      </c>
      <c r="B723" s="1">
        <v>5.2919999999999998</v>
      </c>
    </row>
    <row r="724" spans="1:2" hidden="1" x14ac:dyDescent="0.25">
      <c r="A724" s="2">
        <v>43978.501388888886</v>
      </c>
      <c r="B724" s="1">
        <v>4.2</v>
      </c>
    </row>
    <row r="725" spans="1:2" hidden="1" x14ac:dyDescent="0.25">
      <c r="A725" s="2">
        <v>43978.502083333333</v>
      </c>
      <c r="B725" s="1">
        <v>3.64</v>
      </c>
    </row>
    <row r="726" spans="1:2" hidden="1" x14ac:dyDescent="0.25">
      <c r="A726" s="2">
        <v>43978.50277777778</v>
      </c>
      <c r="B726" s="1">
        <v>2.8</v>
      </c>
    </row>
    <row r="727" spans="1:2" hidden="1" x14ac:dyDescent="0.25">
      <c r="A727" s="2">
        <v>43978.503472222219</v>
      </c>
      <c r="B727" s="1">
        <v>2.6829999999999998</v>
      </c>
    </row>
    <row r="728" spans="1:2" hidden="1" x14ac:dyDescent="0.25">
      <c r="A728" s="2">
        <v>43978.504166666666</v>
      </c>
      <c r="B728" s="1">
        <v>2.3250000000000002</v>
      </c>
    </row>
    <row r="729" spans="1:2" hidden="1" x14ac:dyDescent="0.25">
      <c r="A729" s="2">
        <v>43978.504861111112</v>
      </c>
      <c r="B729" s="1">
        <v>2.278</v>
      </c>
    </row>
    <row r="730" spans="1:2" hidden="1" x14ac:dyDescent="0.25">
      <c r="A730" s="2">
        <v>43978.505555555559</v>
      </c>
      <c r="B730" s="1">
        <v>2.1829999999999998</v>
      </c>
    </row>
    <row r="731" spans="1:2" hidden="1" x14ac:dyDescent="0.25">
      <c r="A731" s="2">
        <v>43978.506249999999</v>
      </c>
      <c r="B731" s="1">
        <v>1.4359999999999999</v>
      </c>
    </row>
    <row r="732" spans="1:2" hidden="1" x14ac:dyDescent="0.25">
      <c r="A732" s="2">
        <v>43978.506944444445</v>
      </c>
      <c r="B732" s="1">
        <v>1.4470000000000001</v>
      </c>
    </row>
    <row r="733" spans="1:2" hidden="1" x14ac:dyDescent="0.25">
      <c r="A733" s="2">
        <v>43978.507638888892</v>
      </c>
      <c r="B733" s="1">
        <v>1.3180000000000001</v>
      </c>
    </row>
    <row r="734" spans="1:2" hidden="1" x14ac:dyDescent="0.25">
      <c r="A734" s="2">
        <v>43978.508333333331</v>
      </c>
      <c r="B734" s="1">
        <v>0.91</v>
      </c>
    </row>
    <row r="735" spans="1:2" hidden="1" x14ac:dyDescent="0.25">
      <c r="A735" s="2">
        <v>43978.509027777778</v>
      </c>
      <c r="B735" s="1">
        <v>0.85199999999999998</v>
      </c>
    </row>
    <row r="736" spans="1:2" hidden="1" x14ac:dyDescent="0.25">
      <c r="A736" s="2">
        <v>43978.509722222225</v>
      </c>
      <c r="B736" s="1">
        <v>0.67700000000000005</v>
      </c>
    </row>
    <row r="737" spans="1:2" hidden="1" x14ac:dyDescent="0.25">
      <c r="A737" s="2">
        <v>43978.510416666664</v>
      </c>
      <c r="B737" s="1">
        <v>0.99199999999999999</v>
      </c>
    </row>
    <row r="738" spans="1:2" hidden="1" x14ac:dyDescent="0.25">
      <c r="A738" s="2">
        <v>43978.511111111111</v>
      </c>
      <c r="B738" s="1">
        <v>0.94499999999999995</v>
      </c>
    </row>
    <row r="739" spans="1:2" hidden="1" x14ac:dyDescent="0.25">
      <c r="A739" s="2">
        <v>43978.511805555558</v>
      </c>
      <c r="B739" s="1">
        <v>0.64200000000000002</v>
      </c>
    </row>
    <row r="740" spans="1:2" hidden="1" x14ac:dyDescent="0.25">
      <c r="A740" s="2">
        <v>43978.512499999997</v>
      </c>
      <c r="B740" s="1">
        <v>0.79300000000000004</v>
      </c>
    </row>
    <row r="741" spans="1:2" hidden="1" x14ac:dyDescent="0.25">
      <c r="A741" s="2">
        <v>43978.513194444444</v>
      </c>
      <c r="B741" s="1">
        <v>0.80500000000000005</v>
      </c>
    </row>
    <row r="742" spans="1:2" hidden="1" x14ac:dyDescent="0.25">
      <c r="A742" s="2">
        <v>43978.513888888891</v>
      </c>
      <c r="B742" s="1">
        <v>0.91</v>
      </c>
    </row>
    <row r="743" spans="1:2" hidden="1" x14ac:dyDescent="0.25">
      <c r="A743" s="2">
        <v>43978.51458333333</v>
      </c>
      <c r="B743" s="1">
        <v>0.92200000000000004</v>
      </c>
    </row>
    <row r="744" spans="1:2" hidden="1" x14ac:dyDescent="0.25">
      <c r="A744" s="2">
        <v>43978.515277777777</v>
      </c>
      <c r="B744" s="1">
        <v>0.63</v>
      </c>
    </row>
    <row r="745" spans="1:2" hidden="1" x14ac:dyDescent="0.25">
      <c r="A745" s="2">
        <v>43978.515972222223</v>
      </c>
      <c r="B745" s="1">
        <v>0.59499999999999997</v>
      </c>
    </row>
    <row r="746" spans="1:2" hidden="1" x14ac:dyDescent="0.25">
      <c r="A746" s="2">
        <v>43978.51666666667</v>
      </c>
      <c r="B746" s="1">
        <v>0.64200000000000002</v>
      </c>
    </row>
    <row r="747" spans="1:2" hidden="1" x14ac:dyDescent="0.25">
      <c r="A747" s="2">
        <v>43978.517361111109</v>
      </c>
      <c r="B747" s="1">
        <v>0.42</v>
      </c>
    </row>
    <row r="748" spans="1:2" hidden="1" x14ac:dyDescent="0.25">
      <c r="A748" s="2">
        <v>43978.518055555556</v>
      </c>
      <c r="B748" s="1">
        <v>0.57199999999999995</v>
      </c>
    </row>
    <row r="749" spans="1:2" hidden="1" x14ac:dyDescent="0.25">
      <c r="A749" s="2">
        <v>43978.518750000003</v>
      </c>
      <c r="B749" s="1">
        <v>0.45500000000000002</v>
      </c>
    </row>
    <row r="750" spans="1:2" hidden="1" x14ac:dyDescent="0.25">
      <c r="A750" s="2">
        <v>43978.519444444442</v>
      </c>
      <c r="B750" s="1">
        <v>0.51300000000000001</v>
      </c>
    </row>
    <row r="751" spans="1:2" hidden="1" x14ac:dyDescent="0.25">
      <c r="A751" s="2">
        <v>43978.520138888889</v>
      </c>
      <c r="B751" s="1">
        <v>0.7</v>
      </c>
    </row>
    <row r="752" spans="1:2" hidden="1" x14ac:dyDescent="0.25">
      <c r="A752" s="2">
        <v>43978.520833333336</v>
      </c>
      <c r="B752" s="1">
        <v>0.84</v>
      </c>
    </row>
    <row r="753" spans="1:2" hidden="1" x14ac:dyDescent="0.25">
      <c r="A753" s="2">
        <v>43978.521527777775</v>
      </c>
      <c r="B753" s="1">
        <v>0.78200000000000003</v>
      </c>
    </row>
    <row r="754" spans="1:2" hidden="1" x14ac:dyDescent="0.25">
      <c r="A754" s="2">
        <v>43978.522222222222</v>
      </c>
      <c r="B754" s="1">
        <v>0.71199999999999997</v>
      </c>
    </row>
    <row r="755" spans="1:2" hidden="1" x14ac:dyDescent="0.25">
      <c r="A755" s="2">
        <v>43978.522916666669</v>
      </c>
      <c r="B755" s="1">
        <v>0.73499999999999999</v>
      </c>
    </row>
    <row r="756" spans="1:2" hidden="1" x14ac:dyDescent="0.25">
      <c r="A756" s="2">
        <v>43978.523611111108</v>
      </c>
      <c r="B756" s="1">
        <v>0.54800000000000004</v>
      </c>
    </row>
    <row r="757" spans="1:2" hidden="1" x14ac:dyDescent="0.25">
      <c r="A757" s="2">
        <v>43978.524305555555</v>
      </c>
      <c r="B757" s="1">
        <v>0.57199999999999995</v>
      </c>
    </row>
    <row r="758" spans="1:2" hidden="1" x14ac:dyDescent="0.25">
      <c r="A758" s="2">
        <v>43978.525000000001</v>
      </c>
      <c r="B758" s="1">
        <v>0.42</v>
      </c>
    </row>
    <row r="759" spans="1:2" hidden="1" x14ac:dyDescent="0.25">
      <c r="A759" s="2">
        <v>43978.525694444441</v>
      </c>
      <c r="B759" s="1">
        <v>0</v>
      </c>
    </row>
    <row r="760" spans="1:2" hidden="1" x14ac:dyDescent="0.25">
      <c r="A760" s="2">
        <v>43978.526388888888</v>
      </c>
      <c r="B760" s="1">
        <v>8.2000000000000003E-2</v>
      </c>
    </row>
    <row r="761" spans="1:2" hidden="1" x14ac:dyDescent="0.25">
      <c r="A761" s="2">
        <v>43978.527083333334</v>
      </c>
      <c r="B761" s="1">
        <v>0.152</v>
      </c>
    </row>
    <row r="762" spans="1:2" hidden="1" x14ac:dyDescent="0.25">
      <c r="A762" s="2">
        <v>43978.527777777781</v>
      </c>
      <c r="B762" s="1">
        <v>0.29199999999999998</v>
      </c>
    </row>
    <row r="763" spans="1:2" hidden="1" x14ac:dyDescent="0.25">
      <c r="A763" s="2">
        <v>43978.52847222222</v>
      </c>
      <c r="B763" s="1">
        <v>0.59499999999999997</v>
      </c>
    </row>
    <row r="764" spans="1:2" hidden="1" x14ac:dyDescent="0.25">
      <c r="A764" s="2">
        <v>43978.529166666667</v>
      </c>
      <c r="B764" s="1">
        <v>0.45500000000000002</v>
      </c>
    </row>
    <row r="765" spans="1:2" hidden="1" x14ac:dyDescent="0.25">
      <c r="A765" s="2">
        <v>43978.529861111114</v>
      </c>
      <c r="B765" s="1">
        <v>0.45500000000000002</v>
      </c>
    </row>
    <row r="766" spans="1:2" hidden="1" x14ac:dyDescent="0.25">
      <c r="A766" s="2">
        <v>43978.530555555553</v>
      </c>
      <c r="B766" s="1">
        <v>0.30299999999999999</v>
      </c>
    </row>
    <row r="767" spans="1:2" hidden="1" x14ac:dyDescent="0.25">
      <c r="A767" s="2">
        <v>43978.53125</v>
      </c>
      <c r="B767" s="1">
        <v>1.2E-2</v>
      </c>
    </row>
    <row r="768" spans="1:2" hidden="1" x14ac:dyDescent="0.25">
      <c r="A768" s="2">
        <v>43978.531944444447</v>
      </c>
      <c r="B768" s="1">
        <v>0.152</v>
      </c>
    </row>
    <row r="769" spans="1:2" hidden="1" x14ac:dyDescent="0.25">
      <c r="A769" s="2">
        <v>43978.532638888886</v>
      </c>
      <c r="B769" s="1">
        <v>0.152</v>
      </c>
    </row>
    <row r="770" spans="1:2" hidden="1" x14ac:dyDescent="0.25">
      <c r="A770" s="2">
        <v>43978.533333333333</v>
      </c>
      <c r="B770" s="1">
        <v>0.11700000000000001</v>
      </c>
    </row>
    <row r="771" spans="1:2" hidden="1" x14ac:dyDescent="0.25">
      <c r="A771" s="2">
        <v>43978.53402777778</v>
      </c>
      <c r="B771" s="1">
        <v>5.8000000000000003E-2</v>
      </c>
    </row>
    <row r="772" spans="1:2" hidden="1" x14ac:dyDescent="0.25">
      <c r="A772" s="2">
        <v>43978.534722222219</v>
      </c>
      <c r="B772" s="1">
        <v>3.5000000000000003E-2</v>
      </c>
    </row>
    <row r="773" spans="1:2" hidden="1" x14ac:dyDescent="0.25">
      <c r="A773" s="2">
        <v>43978.535416666666</v>
      </c>
      <c r="B773" s="1">
        <v>0.58299999999999996</v>
      </c>
    </row>
    <row r="774" spans="1:2" hidden="1" x14ac:dyDescent="0.25">
      <c r="A774" s="2">
        <v>43978.536111111112</v>
      </c>
      <c r="B774" s="1">
        <v>0.25700000000000001</v>
      </c>
    </row>
    <row r="775" spans="1:2" hidden="1" x14ac:dyDescent="0.25">
      <c r="A775" s="2">
        <v>43978.536805555559</v>
      </c>
      <c r="B775" s="1">
        <v>0.16300000000000001</v>
      </c>
    </row>
    <row r="776" spans="1:2" hidden="1" x14ac:dyDescent="0.25">
      <c r="A776" s="2">
        <v>43978.537499999999</v>
      </c>
      <c r="B776" s="1">
        <v>0.373</v>
      </c>
    </row>
    <row r="777" spans="1:2" hidden="1" x14ac:dyDescent="0.25">
      <c r="A777" s="2">
        <v>43978.538194444445</v>
      </c>
      <c r="B777" s="1">
        <v>0.11700000000000001</v>
      </c>
    </row>
    <row r="778" spans="1:2" hidden="1" x14ac:dyDescent="0.25">
      <c r="A778" s="2">
        <v>43978.538888888892</v>
      </c>
      <c r="B778" s="1">
        <v>0.16300000000000001</v>
      </c>
    </row>
    <row r="779" spans="1:2" hidden="1" x14ac:dyDescent="0.25">
      <c r="A779" s="2">
        <v>43978.539583333331</v>
      </c>
      <c r="B779" s="1">
        <v>1.2E-2</v>
      </c>
    </row>
    <row r="780" spans="1:2" hidden="1" x14ac:dyDescent="0.25">
      <c r="A780" s="2">
        <v>43978.540277777778</v>
      </c>
      <c r="B780" s="1">
        <v>0</v>
      </c>
    </row>
    <row r="781" spans="1:2" hidden="1" x14ac:dyDescent="0.25">
      <c r="A781" s="2">
        <v>43978.540972222225</v>
      </c>
      <c r="B781" s="1">
        <v>0</v>
      </c>
    </row>
    <row r="782" spans="1:2" hidden="1" x14ac:dyDescent="0.25">
      <c r="A782" s="2">
        <v>43978.541666666664</v>
      </c>
      <c r="B782" s="1">
        <v>0</v>
      </c>
    </row>
    <row r="783" spans="1:2" hidden="1" x14ac:dyDescent="0.25">
      <c r="A783" s="2">
        <v>43978.542361111111</v>
      </c>
      <c r="B783" s="1">
        <v>0</v>
      </c>
    </row>
    <row r="784" spans="1:2" hidden="1" x14ac:dyDescent="0.25">
      <c r="A784" s="2">
        <v>43978.543055555558</v>
      </c>
      <c r="B784" s="1">
        <v>7.0999999999999994E-2</v>
      </c>
    </row>
    <row r="785" spans="1:2" hidden="1" x14ac:dyDescent="0.25">
      <c r="A785" s="2">
        <v>43978.543749999997</v>
      </c>
      <c r="B785" s="1">
        <v>7.0000000000000007E-2</v>
      </c>
    </row>
    <row r="786" spans="1:2" hidden="1" x14ac:dyDescent="0.25">
      <c r="A786" s="2">
        <v>43978.544444444444</v>
      </c>
      <c r="B786" s="1">
        <v>9.7000000000000003E-2</v>
      </c>
    </row>
    <row r="787" spans="1:2" hidden="1" x14ac:dyDescent="0.25">
      <c r="A787" s="2">
        <v>43978.545138888891</v>
      </c>
      <c r="B787" s="1">
        <v>8.2000000000000003E-2</v>
      </c>
    </row>
    <row r="788" spans="1:2" hidden="1" x14ac:dyDescent="0.25">
      <c r="A788" s="2">
        <v>43978.54583333333</v>
      </c>
      <c r="B788" s="1">
        <v>0.107</v>
      </c>
    </row>
    <row r="789" spans="1:2" hidden="1" x14ac:dyDescent="0.25">
      <c r="A789" s="2">
        <v>43978.546527777777</v>
      </c>
      <c r="B789" s="1">
        <v>9.5000000000000001E-2</v>
      </c>
    </row>
    <row r="790" spans="1:2" hidden="1" x14ac:dyDescent="0.25">
      <c r="A790" s="2">
        <v>43978.547222222223</v>
      </c>
      <c r="B790" s="1">
        <v>7.0999999999999994E-2</v>
      </c>
    </row>
    <row r="791" spans="1:2" hidden="1" x14ac:dyDescent="0.25">
      <c r="A791" s="2">
        <v>43978.54791666667</v>
      </c>
      <c r="B791" s="1">
        <v>0</v>
      </c>
    </row>
    <row r="792" spans="1:2" hidden="1" x14ac:dyDescent="0.25">
      <c r="A792" s="2">
        <v>43978.548611111109</v>
      </c>
      <c r="B792" s="1">
        <v>2.3E-2</v>
      </c>
    </row>
    <row r="793" spans="1:2" hidden="1" x14ac:dyDescent="0.25">
      <c r="A793" s="2">
        <v>43978.549305555556</v>
      </c>
      <c r="B793" s="1">
        <v>0</v>
      </c>
    </row>
    <row r="794" spans="1:2" hidden="1" x14ac:dyDescent="0.25">
      <c r="A794" s="2">
        <v>43978.55</v>
      </c>
      <c r="B794" s="1">
        <v>7.0000000000000007E-2</v>
      </c>
    </row>
    <row r="795" spans="1:2" hidden="1" x14ac:dyDescent="0.25">
      <c r="A795" s="2">
        <v>43978.550694444442</v>
      </c>
      <c r="B795" s="1">
        <v>4.7E-2</v>
      </c>
    </row>
    <row r="796" spans="1:2" hidden="1" x14ac:dyDescent="0.25">
      <c r="A796" s="2">
        <v>43978.551388888889</v>
      </c>
      <c r="B796" s="1">
        <v>8.2000000000000003E-2</v>
      </c>
    </row>
    <row r="797" spans="1:2" hidden="1" x14ac:dyDescent="0.25">
      <c r="A797" s="2">
        <v>43978.552083333336</v>
      </c>
      <c r="B797" s="1">
        <v>0.33800000000000002</v>
      </c>
    </row>
    <row r="798" spans="1:2" hidden="1" x14ac:dyDescent="0.25">
      <c r="A798" s="2">
        <v>43978.552777777775</v>
      </c>
      <c r="B798" s="1">
        <v>0.39700000000000002</v>
      </c>
    </row>
    <row r="799" spans="1:2" hidden="1" x14ac:dyDescent="0.25">
      <c r="A799" s="2">
        <v>43978.553472222222</v>
      </c>
      <c r="B799" s="1">
        <v>0.222</v>
      </c>
    </row>
    <row r="800" spans="1:2" hidden="1" x14ac:dyDescent="0.25">
      <c r="A800" s="2">
        <v>43978.554166666669</v>
      </c>
      <c r="B800" s="1">
        <v>0.187</v>
      </c>
    </row>
    <row r="801" spans="1:2" hidden="1" x14ac:dyDescent="0.25">
      <c r="A801" s="2">
        <v>43978.554861111108</v>
      </c>
      <c r="B801" s="1">
        <v>3.5000000000000003E-2</v>
      </c>
    </row>
    <row r="802" spans="1:2" hidden="1" x14ac:dyDescent="0.25">
      <c r="A802" s="2">
        <v>43978.555555555555</v>
      </c>
      <c r="B802" s="1">
        <v>0.11700000000000001</v>
      </c>
    </row>
    <row r="803" spans="1:2" hidden="1" x14ac:dyDescent="0.25">
      <c r="A803" s="2">
        <v>43978.556250000001</v>
      </c>
      <c r="B803" s="1">
        <v>5.8000000000000003E-2</v>
      </c>
    </row>
    <row r="804" spans="1:2" hidden="1" x14ac:dyDescent="0.25">
      <c r="A804" s="2">
        <v>43978.556944444441</v>
      </c>
      <c r="B804" s="1">
        <v>9.2999999999999999E-2</v>
      </c>
    </row>
    <row r="805" spans="1:2" hidden="1" x14ac:dyDescent="0.25">
      <c r="A805" s="2">
        <v>43978.557638888888</v>
      </c>
      <c r="B805" s="1">
        <v>3.5000000000000003E-2</v>
      </c>
    </row>
    <row r="806" spans="1:2" hidden="1" x14ac:dyDescent="0.25">
      <c r="A806" s="2">
        <v>43978.558333333334</v>
      </c>
      <c r="B806" s="1">
        <v>0.11700000000000001</v>
      </c>
    </row>
    <row r="807" spans="1:2" hidden="1" x14ac:dyDescent="0.25">
      <c r="A807" s="2">
        <v>43978.559027777781</v>
      </c>
      <c r="B807" s="1">
        <v>0.16300000000000001</v>
      </c>
    </row>
    <row r="808" spans="1:2" hidden="1" x14ac:dyDescent="0.25">
      <c r="A808" s="2">
        <v>43978.55972222222</v>
      </c>
      <c r="B808" s="1">
        <v>0.105</v>
      </c>
    </row>
    <row r="809" spans="1:2" hidden="1" x14ac:dyDescent="0.25">
      <c r="A809" s="2">
        <v>43978.560416666667</v>
      </c>
      <c r="B809" s="1">
        <v>2.3E-2</v>
      </c>
    </row>
    <row r="810" spans="1:2" hidden="1" x14ac:dyDescent="0.25">
      <c r="A810" s="2">
        <v>43978.561111111114</v>
      </c>
      <c r="B810" s="1">
        <v>0.11700000000000001</v>
      </c>
    </row>
    <row r="811" spans="1:2" hidden="1" x14ac:dyDescent="0.25">
      <c r="A811" s="2">
        <v>43978.561805555553</v>
      </c>
      <c r="B811" s="1">
        <v>2.3E-2</v>
      </c>
    </row>
    <row r="812" spans="1:2" hidden="1" x14ac:dyDescent="0.25">
      <c r="A812" s="2">
        <v>43978.5625</v>
      </c>
      <c r="B812" s="1">
        <v>0</v>
      </c>
    </row>
    <row r="813" spans="1:2" hidden="1" x14ac:dyDescent="0.25">
      <c r="A813" s="2">
        <v>43978.563194444447</v>
      </c>
      <c r="B813" s="1">
        <v>0</v>
      </c>
    </row>
    <row r="814" spans="1:2" hidden="1" x14ac:dyDescent="0.25">
      <c r="A814" s="2">
        <v>43978.563888888886</v>
      </c>
      <c r="B814" s="1">
        <v>0</v>
      </c>
    </row>
    <row r="815" spans="1:2" hidden="1" x14ac:dyDescent="0.25">
      <c r="A815" s="2">
        <v>43978.564583333333</v>
      </c>
      <c r="B815" s="1">
        <v>0</v>
      </c>
    </row>
    <row r="816" spans="1:2" hidden="1" x14ac:dyDescent="0.25">
      <c r="A816" s="2">
        <v>43978.56527777778</v>
      </c>
      <c r="B816" s="1">
        <v>0</v>
      </c>
    </row>
    <row r="817" spans="1:2" hidden="1" x14ac:dyDescent="0.25">
      <c r="A817" s="2">
        <v>43978.565972222219</v>
      </c>
      <c r="B817" s="1">
        <v>0</v>
      </c>
    </row>
    <row r="818" spans="1:2" hidden="1" x14ac:dyDescent="0.25">
      <c r="A818" s="2">
        <v>43978.566666666666</v>
      </c>
      <c r="B818" s="1">
        <v>0.105</v>
      </c>
    </row>
    <row r="819" spans="1:2" hidden="1" x14ac:dyDescent="0.25">
      <c r="A819" s="2">
        <v>43978.567361111112</v>
      </c>
      <c r="B819" s="1">
        <v>5.8000000000000003E-2</v>
      </c>
    </row>
    <row r="820" spans="1:2" hidden="1" x14ac:dyDescent="0.25">
      <c r="A820" s="2">
        <v>43978.568055555559</v>
      </c>
      <c r="B820" s="1">
        <v>0.11700000000000001</v>
      </c>
    </row>
    <row r="821" spans="1:2" hidden="1" x14ac:dyDescent="0.25">
      <c r="A821" s="2">
        <v>43978.568749999999</v>
      </c>
      <c r="B821" s="1">
        <v>9.2999999999999999E-2</v>
      </c>
    </row>
    <row r="822" spans="1:2" hidden="1" x14ac:dyDescent="0.25">
      <c r="A822" s="2">
        <v>43978.569444444445</v>
      </c>
      <c r="B822" s="1">
        <v>5.8000000000000003E-2</v>
      </c>
    </row>
    <row r="823" spans="1:2" hidden="1" x14ac:dyDescent="0.25">
      <c r="A823" s="2">
        <v>43978.570138888892</v>
      </c>
      <c r="B823" s="1">
        <v>3.5000000000000003E-2</v>
      </c>
    </row>
    <row r="824" spans="1:2" hidden="1" x14ac:dyDescent="0.25">
      <c r="A824" s="2">
        <v>43978.570833333331</v>
      </c>
      <c r="B824" s="1">
        <v>4.7E-2</v>
      </c>
    </row>
    <row r="825" spans="1:2" hidden="1" x14ac:dyDescent="0.25">
      <c r="A825" s="2">
        <v>43978.571527777778</v>
      </c>
      <c r="B825" s="1">
        <v>0</v>
      </c>
    </row>
    <row r="826" spans="1:2" hidden="1" x14ac:dyDescent="0.25">
      <c r="A826" s="2">
        <v>43978.572222222225</v>
      </c>
      <c r="B826" s="1">
        <v>0</v>
      </c>
    </row>
    <row r="827" spans="1:2" hidden="1" x14ac:dyDescent="0.25">
      <c r="A827" s="2">
        <v>43978.572916666664</v>
      </c>
      <c r="B827" s="1">
        <v>0</v>
      </c>
    </row>
    <row r="828" spans="1:2" hidden="1" x14ac:dyDescent="0.25">
      <c r="A828" s="2">
        <v>43978.573611111111</v>
      </c>
      <c r="B828" s="1">
        <v>0</v>
      </c>
    </row>
    <row r="829" spans="1:2" hidden="1" x14ac:dyDescent="0.25">
      <c r="A829" s="2">
        <v>43978.574305555558</v>
      </c>
      <c r="B829" s="1">
        <v>0</v>
      </c>
    </row>
    <row r="830" spans="1:2" hidden="1" x14ac:dyDescent="0.25">
      <c r="A830" s="2">
        <v>43978.574999999997</v>
      </c>
      <c r="B830" s="1">
        <v>0</v>
      </c>
    </row>
    <row r="831" spans="1:2" hidden="1" x14ac:dyDescent="0.25">
      <c r="A831" s="2">
        <v>43978.575694444444</v>
      </c>
      <c r="B831" s="1">
        <v>0</v>
      </c>
    </row>
    <row r="832" spans="1:2" hidden="1" x14ac:dyDescent="0.25">
      <c r="A832" s="2">
        <v>43978.576388888891</v>
      </c>
      <c r="B832" s="1">
        <v>4.7E-2</v>
      </c>
    </row>
    <row r="833" spans="1:2" hidden="1" x14ac:dyDescent="0.25">
      <c r="A833" s="2">
        <v>43978.57708333333</v>
      </c>
      <c r="B833" s="1">
        <v>9.2999999999999999E-2</v>
      </c>
    </row>
    <row r="834" spans="1:2" hidden="1" x14ac:dyDescent="0.25">
      <c r="A834" s="2">
        <v>43978.577777777777</v>
      </c>
      <c r="B834" s="1">
        <v>0.105</v>
      </c>
    </row>
    <row r="835" spans="1:2" hidden="1" x14ac:dyDescent="0.25">
      <c r="A835" s="2">
        <v>43978.578472222223</v>
      </c>
      <c r="B835" s="1">
        <v>5.8000000000000003E-2</v>
      </c>
    </row>
    <row r="836" spans="1:2" hidden="1" x14ac:dyDescent="0.25">
      <c r="A836" s="2">
        <v>43978.57916666667</v>
      </c>
      <c r="B836" s="1">
        <v>0.105</v>
      </c>
    </row>
    <row r="837" spans="1:2" hidden="1" x14ac:dyDescent="0.25">
      <c r="A837" s="2">
        <v>43978.579861111109</v>
      </c>
      <c r="B837" s="1">
        <v>0</v>
      </c>
    </row>
    <row r="838" spans="1:2" hidden="1" x14ac:dyDescent="0.25">
      <c r="A838" s="2">
        <v>43978.580555555556</v>
      </c>
      <c r="B838" s="1">
        <v>0</v>
      </c>
    </row>
    <row r="839" spans="1:2" hidden="1" x14ac:dyDescent="0.25">
      <c r="A839" s="2">
        <v>43978.581250000003</v>
      </c>
      <c r="B839" s="1">
        <v>0</v>
      </c>
    </row>
    <row r="840" spans="1:2" hidden="1" x14ac:dyDescent="0.25">
      <c r="A840" s="2">
        <v>43978.581944444442</v>
      </c>
      <c r="B840" s="1">
        <v>4.7E-2</v>
      </c>
    </row>
    <row r="841" spans="1:2" hidden="1" x14ac:dyDescent="0.25">
      <c r="A841" s="2">
        <v>43978.582638888889</v>
      </c>
      <c r="B841" s="1">
        <v>0.128</v>
      </c>
    </row>
    <row r="842" spans="1:2" hidden="1" x14ac:dyDescent="0.25">
      <c r="A842" s="2">
        <v>43978.583333333336</v>
      </c>
      <c r="B842" s="1">
        <v>0.17799999999999999</v>
      </c>
    </row>
    <row r="843" spans="1:2" hidden="1" x14ac:dyDescent="0.25">
      <c r="A843" s="2">
        <v>43978.584027777775</v>
      </c>
      <c r="B843" s="1">
        <v>3.5999999999999997E-2</v>
      </c>
    </row>
    <row r="844" spans="1:2" hidden="1" x14ac:dyDescent="0.25">
      <c r="A844" s="2">
        <v>43978.584722222222</v>
      </c>
      <c r="B844" s="1">
        <v>0.105</v>
      </c>
    </row>
    <row r="845" spans="1:2" hidden="1" x14ac:dyDescent="0.25">
      <c r="A845" s="2">
        <v>43978.585416666669</v>
      </c>
      <c r="B845" s="1">
        <v>0.187</v>
      </c>
    </row>
    <row r="846" spans="1:2" hidden="1" x14ac:dyDescent="0.25">
      <c r="A846" s="2">
        <v>43978.586111111108</v>
      </c>
      <c r="B846" s="1">
        <v>0.14499999999999999</v>
      </c>
    </row>
    <row r="847" spans="1:2" hidden="1" x14ac:dyDescent="0.25">
      <c r="A847" s="2">
        <v>43978.586805555555</v>
      </c>
      <c r="B847" s="1">
        <v>0.13100000000000001</v>
      </c>
    </row>
    <row r="848" spans="1:2" hidden="1" x14ac:dyDescent="0.25">
      <c r="A848" s="2">
        <v>43978.587500000001</v>
      </c>
      <c r="B848" s="1">
        <v>0</v>
      </c>
    </row>
    <row r="849" spans="1:2" hidden="1" x14ac:dyDescent="0.25">
      <c r="A849" s="2">
        <v>43978.588194444441</v>
      </c>
      <c r="B849" s="1">
        <v>0</v>
      </c>
    </row>
    <row r="850" spans="1:2" hidden="1" x14ac:dyDescent="0.25">
      <c r="A850" s="2">
        <v>43978.588888888888</v>
      </c>
      <c r="B850" s="1">
        <v>0</v>
      </c>
    </row>
    <row r="851" spans="1:2" hidden="1" x14ac:dyDescent="0.25">
      <c r="A851" s="2">
        <v>43978.589583333334</v>
      </c>
      <c r="B851" s="1">
        <v>0</v>
      </c>
    </row>
    <row r="852" spans="1:2" hidden="1" x14ac:dyDescent="0.25">
      <c r="A852" s="2">
        <v>43978.590277777781</v>
      </c>
      <c r="B852" s="1">
        <v>0</v>
      </c>
    </row>
    <row r="853" spans="1:2" hidden="1" x14ac:dyDescent="0.25">
      <c r="A853" s="2">
        <v>43978.59097222222</v>
      </c>
      <c r="B853" s="1">
        <v>8.2000000000000003E-2</v>
      </c>
    </row>
    <row r="854" spans="1:2" hidden="1" x14ac:dyDescent="0.25">
      <c r="A854" s="2">
        <v>43978.591666666667</v>
      </c>
      <c r="B854" s="1">
        <v>8.2000000000000003E-2</v>
      </c>
    </row>
    <row r="855" spans="1:2" hidden="1" x14ac:dyDescent="0.25">
      <c r="A855" s="2">
        <v>43978.592361111114</v>
      </c>
      <c r="B855" s="1">
        <v>7.0000000000000007E-2</v>
      </c>
    </row>
    <row r="856" spans="1:2" hidden="1" x14ac:dyDescent="0.25">
      <c r="A856" s="2">
        <v>43978.593055555553</v>
      </c>
      <c r="B856" s="1">
        <v>0.245</v>
      </c>
    </row>
    <row r="857" spans="1:2" hidden="1" x14ac:dyDescent="0.25">
      <c r="A857" s="2">
        <v>43978.59375</v>
      </c>
      <c r="B857" s="1">
        <v>0.17499999999999999</v>
      </c>
    </row>
    <row r="858" spans="1:2" hidden="1" x14ac:dyDescent="0.25">
      <c r="A858" s="2">
        <v>43978.594444444447</v>
      </c>
      <c r="B858" s="1">
        <v>0.33800000000000002</v>
      </c>
    </row>
    <row r="859" spans="1:2" hidden="1" x14ac:dyDescent="0.25">
      <c r="A859" s="2">
        <v>43978.595138888886</v>
      </c>
      <c r="B859" s="1">
        <v>0.128</v>
      </c>
    </row>
    <row r="860" spans="1:2" hidden="1" x14ac:dyDescent="0.25">
      <c r="A860" s="2">
        <v>43978.595833333333</v>
      </c>
      <c r="B860" s="1">
        <v>0.16300000000000001</v>
      </c>
    </row>
    <row r="861" spans="1:2" hidden="1" x14ac:dyDescent="0.25">
      <c r="A861" s="2">
        <v>43978.59652777778</v>
      </c>
      <c r="B861" s="1">
        <v>0.16300000000000001</v>
      </c>
    </row>
    <row r="862" spans="1:2" hidden="1" x14ac:dyDescent="0.25">
      <c r="A862" s="2">
        <v>43978.597222222219</v>
      </c>
      <c r="B862" s="1">
        <v>9.2999999999999999E-2</v>
      </c>
    </row>
    <row r="863" spans="1:2" hidden="1" x14ac:dyDescent="0.25">
      <c r="A863" s="2">
        <v>43978.597916666666</v>
      </c>
      <c r="B863" s="1">
        <v>0.152</v>
      </c>
    </row>
    <row r="864" spans="1:2" hidden="1" x14ac:dyDescent="0.25">
      <c r="A864" s="2">
        <v>43978.598611111112</v>
      </c>
      <c r="B864" s="1">
        <v>0.152</v>
      </c>
    </row>
    <row r="865" spans="1:2" hidden="1" x14ac:dyDescent="0.25">
      <c r="A865" s="2">
        <v>43978.599305555559</v>
      </c>
      <c r="B865" s="1">
        <v>0.11700000000000001</v>
      </c>
    </row>
    <row r="866" spans="1:2" hidden="1" x14ac:dyDescent="0.25">
      <c r="A866" s="2">
        <v>43978.6</v>
      </c>
      <c r="B866" s="1">
        <v>0.64200000000000002</v>
      </c>
    </row>
    <row r="867" spans="1:2" hidden="1" x14ac:dyDescent="0.25">
      <c r="A867" s="2">
        <v>43978.600694444445</v>
      </c>
      <c r="B867" s="1">
        <v>1.19</v>
      </c>
    </row>
    <row r="868" spans="1:2" hidden="1" x14ac:dyDescent="0.25">
      <c r="A868" s="2">
        <v>43978.601388888892</v>
      </c>
      <c r="B868" s="1">
        <v>2.1120000000000001</v>
      </c>
    </row>
    <row r="869" spans="1:2" hidden="1" x14ac:dyDescent="0.25">
      <c r="A869" s="2">
        <v>43978.602083333331</v>
      </c>
      <c r="B869" s="1">
        <v>2.8</v>
      </c>
    </row>
    <row r="870" spans="1:2" hidden="1" x14ac:dyDescent="0.25">
      <c r="A870" s="2">
        <v>43978.602777777778</v>
      </c>
      <c r="B870" s="1">
        <v>3.36</v>
      </c>
    </row>
    <row r="871" spans="1:2" hidden="1" x14ac:dyDescent="0.25">
      <c r="A871" s="2">
        <v>43978.603472222225</v>
      </c>
      <c r="B871" s="1">
        <v>3.22</v>
      </c>
    </row>
    <row r="872" spans="1:2" hidden="1" x14ac:dyDescent="0.25">
      <c r="A872" s="2">
        <v>43978.604166666664</v>
      </c>
      <c r="B872" s="1">
        <v>2.823</v>
      </c>
    </row>
    <row r="873" spans="1:2" hidden="1" x14ac:dyDescent="0.25">
      <c r="A873" s="2">
        <v>43978.604861111111</v>
      </c>
      <c r="B873" s="1">
        <v>2.3570000000000002</v>
      </c>
    </row>
    <row r="874" spans="1:2" hidden="1" x14ac:dyDescent="0.25">
      <c r="A874" s="2">
        <v>43978.605555555558</v>
      </c>
      <c r="B874" s="1">
        <v>1.925</v>
      </c>
    </row>
    <row r="875" spans="1:2" hidden="1" x14ac:dyDescent="0.25">
      <c r="A875" s="2">
        <v>43978.606249999997</v>
      </c>
      <c r="B875" s="1">
        <v>1.68</v>
      </c>
    </row>
    <row r="876" spans="1:2" hidden="1" x14ac:dyDescent="0.25">
      <c r="A876" s="2">
        <v>43978.606944444444</v>
      </c>
      <c r="B876" s="1">
        <v>1.6679999999999999</v>
      </c>
    </row>
    <row r="877" spans="1:2" hidden="1" x14ac:dyDescent="0.25">
      <c r="A877" s="2">
        <v>43978.607638888891</v>
      </c>
      <c r="B877" s="1">
        <v>1.925</v>
      </c>
    </row>
    <row r="878" spans="1:2" hidden="1" x14ac:dyDescent="0.25">
      <c r="A878" s="2">
        <v>43978.60833333333</v>
      </c>
      <c r="B878" s="1">
        <v>2.1230000000000002</v>
      </c>
    </row>
    <row r="879" spans="1:2" hidden="1" x14ac:dyDescent="0.25">
      <c r="A879" s="2">
        <v>43978.609027777777</v>
      </c>
      <c r="B879" s="1">
        <v>2.9870000000000001</v>
      </c>
    </row>
    <row r="880" spans="1:2" hidden="1" x14ac:dyDescent="0.25">
      <c r="A880" s="2">
        <v>43978.609722222223</v>
      </c>
      <c r="B880" s="1">
        <v>4.702</v>
      </c>
    </row>
    <row r="881" spans="1:2" hidden="1" x14ac:dyDescent="0.25">
      <c r="A881" s="2">
        <v>43978.61041666667</v>
      </c>
      <c r="B881" s="1">
        <v>6.1369999999999996</v>
      </c>
    </row>
    <row r="882" spans="1:2" hidden="1" x14ac:dyDescent="0.25">
      <c r="A882" s="2">
        <v>43978.611111111109</v>
      </c>
      <c r="B882" s="1">
        <v>7.5830000000000002</v>
      </c>
    </row>
    <row r="883" spans="1:2" hidden="1" x14ac:dyDescent="0.25">
      <c r="A883" s="2">
        <v>43978.611805555556</v>
      </c>
      <c r="B883" s="1">
        <v>8.6679999999999993</v>
      </c>
    </row>
    <row r="884" spans="1:2" hidden="1" x14ac:dyDescent="0.25">
      <c r="A884" s="2">
        <v>43978.612500000003</v>
      </c>
      <c r="B884" s="1">
        <v>9.0180000000000007</v>
      </c>
    </row>
    <row r="885" spans="1:2" hidden="1" x14ac:dyDescent="0.25">
      <c r="A885" s="2">
        <v>43978.613194444442</v>
      </c>
      <c r="B885" s="1">
        <v>9.0180000000000007</v>
      </c>
    </row>
    <row r="886" spans="1:2" hidden="1" x14ac:dyDescent="0.25">
      <c r="A886" s="2">
        <v>43978.613888888889</v>
      </c>
      <c r="B886" s="1">
        <v>8.7970000000000006</v>
      </c>
    </row>
    <row r="887" spans="1:2" hidden="1" x14ac:dyDescent="0.25">
      <c r="A887" s="2">
        <v>43978.614583333336</v>
      </c>
      <c r="B887" s="1">
        <v>8.202</v>
      </c>
    </row>
    <row r="888" spans="1:2" hidden="1" x14ac:dyDescent="0.25">
      <c r="A888" s="2">
        <v>43978.615277777775</v>
      </c>
      <c r="B888" s="1">
        <v>7.4320000000000004</v>
      </c>
    </row>
    <row r="889" spans="1:2" hidden="1" x14ac:dyDescent="0.25">
      <c r="A889" s="2">
        <v>43978.615972222222</v>
      </c>
      <c r="B889" s="1">
        <v>7.8280000000000003</v>
      </c>
    </row>
    <row r="890" spans="1:2" hidden="1" x14ac:dyDescent="0.25">
      <c r="A890" s="2">
        <v>43978.616666666669</v>
      </c>
      <c r="B890" s="1">
        <v>6.2880000000000003</v>
      </c>
    </row>
    <row r="891" spans="1:2" hidden="1" x14ac:dyDescent="0.25">
      <c r="A891" s="2">
        <v>43978.617361111108</v>
      </c>
      <c r="B891" s="1">
        <v>5.6120000000000001</v>
      </c>
    </row>
    <row r="892" spans="1:2" hidden="1" x14ac:dyDescent="0.25">
      <c r="A892" s="2">
        <v>43978.618055555555</v>
      </c>
      <c r="B892" s="1">
        <v>5.5880000000000001</v>
      </c>
    </row>
    <row r="893" spans="1:2" hidden="1" x14ac:dyDescent="0.25">
      <c r="A893" s="2">
        <v>43978.618750000001</v>
      </c>
      <c r="B893" s="1">
        <v>6.008</v>
      </c>
    </row>
    <row r="894" spans="1:2" hidden="1" x14ac:dyDescent="0.25">
      <c r="A894" s="2">
        <v>43978.619444444441</v>
      </c>
      <c r="B894" s="1">
        <v>9.1820000000000004</v>
      </c>
    </row>
    <row r="895" spans="1:2" hidden="1" x14ac:dyDescent="0.25">
      <c r="A895" s="2">
        <v>43978.620138888888</v>
      </c>
      <c r="B895" s="1">
        <v>17.593</v>
      </c>
    </row>
    <row r="896" spans="1:2" hidden="1" x14ac:dyDescent="0.25">
      <c r="A896" s="2">
        <v>43978.620833333334</v>
      </c>
      <c r="B896" s="1">
        <v>37.531999999999996</v>
      </c>
    </row>
    <row r="897" spans="1:2" hidden="1" x14ac:dyDescent="0.25">
      <c r="A897" s="2">
        <v>43978.621527777781</v>
      </c>
      <c r="B897" s="1">
        <v>74.141999999999996</v>
      </c>
    </row>
    <row r="898" spans="1:2" hidden="1" x14ac:dyDescent="0.25">
      <c r="A898" s="2">
        <v>43978.62222222222</v>
      </c>
      <c r="B898" s="1">
        <v>120.785</v>
      </c>
    </row>
    <row r="899" spans="1:2" hidden="1" x14ac:dyDescent="0.25">
      <c r="A899" s="2">
        <v>43978.622916666667</v>
      </c>
      <c r="B899" s="1">
        <v>177.53200000000001</v>
      </c>
    </row>
    <row r="900" spans="1:2" hidden="1" x14ac:dyDescent="0.25">
      <c r="A900" s="2">
        <v>43978.623611111114</v>
      </c>
      <c r="B900" s="1">
        <v>235.048</v>
      </c>
    </row>
    <row r="901" spans="1:2" hidden="1" x14ac:dyDescent="0.25">
      <c r="A901" s="2">
        <v>43978.624305555553</v>
      </c>
      <c r="B901" s="1">
        <v>285.40199999999999</v>
      </c>
    </row>
    <row r="902" spans="1:2" hidden="1" x14ac:dyDescent="0.25">
      <c r="A902" s="2">
        <v>43978.625</v>
      </c>
      <c r="B902" s="1">
        <v>325.72500000000002</v>
      </c>
    </row>
    <row r="903" spans="1:2" hidden="1" x14ac:dyDescent="0.25">
      <c r="A903" s="2">
        <v>43978.625694444447</v>
      </c>
      <c r="B903" s="1">
        <v>354.58499999999998</v>
      </c>
    </row>
    <row r="904" spans="1:2" hidden="1" x14ac:dyDescent="0.25">
      <c r="A904" s="2">
        <v>43978.626388888886</v>
      </c>
      <c r="B904" s="1">
        <v>376.19200000000001</v>
      </c>
    </row>
    <row r="905" spans="1:2" hidden="1" x14ac:dyDescent="0.25">
      <c r="A905" s="2">
        <v>43978.627083333333</v>
      </c>
      <c r="B905" s="1">
        <v>389.46100000000001</v>
      </c>
    </row>
    <row r="906" spans="1:2" hidden="1" x14ac:dyDescent="0.25">
      <c r="A906" s="2">
        <v>43978.62777777778</v>
      </c>
      <c r="B906" s="1">
        <v>393.43599999999998</v>
      </c>
    </row>
    <row r="907" spans="1:2" hidden="1" x14ac:dyDescent="0.25">
      <c r="A907" s="2">
        <v>43978.628472222219</v>
      </c>
      <c r="B907" s="1">
        <v>393.21</v>
      </c>
    </row>
    <row r="908" spans="1:2" hidden="1" x14ac:dyDescent="0.25">
      <c r="A908" s="2">
        <v>43978.629166666666</v>
      </c>
      <c r="B908" s="1">
        <v>400.03199999999998</v>
      </c>
    </row>
    <row r="909" spans="1:2" hidden="1" x14ac:dyDescent="0.25">
      <c r="A909" s="2">
        <v>43978.629861111112</v>
      </c>
      <c r="B909" s="1">
        <v>399.85199999999998</v>
      </c>
    </row>
    <row r="910" spans="1:2" hidden="1" x14ac:dyDescent="0.25">
      <c r="A910" s="2">
        <v>43978.630555555559</v>
      </c>
      <c r="B910" s="1">
        <v>408.55500000000001</v>
      </c>
    </row>
    <row r="911" spans="1:2" hidden="1" x14ac:dyDescent="0.25">
      <c r="A911" s="2">
        <v>43978.631249999999</v>
      </c>
      <c r="B911" s="1">
        <v>422.66899999999998</v>
      </c>
    </row>
    <row r="912" spans="1:2" hidden="1" x14ac:dyDescent="0.25">
      <c r="A912" s="2">
        <v>43978.631944444445</v>
      </c>
      <c r="B912" s="1">
        <v>427.863</v>
      </c>
    </row>
    <row r="913" spans="1:2" hidden="1" x14ac:dyDescent="0.25">
      <c r="A913" s="2">
        <v>43978.632638888892</v>
      </c>
      <c r="B913" s="1">
        <v>439.37799999999999</v>
      </c>
    </row>
    <row r="914" spans="1:2" hidden="1" x14ac:dyDescent="0.25">
      <c r="A914" s="2">
        <v>43978.633333333331</v>
      </c>
      <c r="B914" s="1">
        <v>443.14699999999999</v>
      </c>
    </row>
    <row r="915" spans="1:2" hidden="1" x14ac:dyDescent="0.25">
      <c r="A915" s="2">
        <v>43978.634027777778</v>
      </c>
      <c r="B915" s="1">
        <v>452.387</v>
      </c>
    </row>
    <row r="916" spans="1:2" hidden="1" x14ac:dyDescent="0.25">
      <c r="A916" s="2">
        <v>43978.634722222225</v>
      </c>
      <c r="B916" s="1">
        <v>457.94</v>
      </c>
    </row>
    <row r="917" spans="1:2" hidden="1" x14ac:dyDescent="0.25">
      <c r="A917" s="2">
        <v>43978.635416666664</v>
      </c>
      <c r="B917" s="1">
        <v>449.65699999999998</v>
      </c>
    </row>
    <row r="918" spans="1:2" hidden="1" x14ac:dyDescent="0.25">
      <c r="A918" s="2">
        <v>43978.636111111111</v>
      </c>
      <c r="B918" s="1">
        <v>430.59300000000002</v>
      </c>
    </row>
    <row r="919" spans="1:2" hidden="1" x14ac:dyDescent="0.25">
      <c r="A919" s="2">
        <v>43978.636805555558</v>
      </c>
      <c r="B919" s="1">
        <v>415.625</v>
      </c>
    </row>
    <row r="920" spans="1:2" hidden="1" x14ac:dyDescent="0.25">
      <c r="A920" s="2">
        <v>43978.637499999997</v>
      </c>
      <c r="B920" s="1">
        <v>410.97</v>
      </c>
    </row>
    <row r="921" spans="1:2" hidden="1" x14ac:dyDescent="0.25">
      <c r="A921" s="2">
        <v>43978.638194444444</v>
      </c>
      <c r="B921" s="1">
        <v>406.44299999999998</v>
      </c>
    </row>
    <row r="922" spans="1:2" hidden="1" x14ac:dyDescent="0.25">
      <c r="A922" s="2">
        <v>43978.638888888891</v>
      </c>
      <c r="B922" s="1">
        <v>406.95699999999999</v>
      </c>
    </row>
    <row r="923" spans="1:2" hidden="1" x14ac:dyDescent="0.25">
      <c r="A923" s="2">
        <v>43978.63958333333</v>
      </c>
      <c r="B923" s="1">
        <v>412.673</v>
      </c>
    </row>
    <row r="924" spans="1:2" hidden="1" x14ac:dyDescent="0.25">
      <c r="A924" s="2">
        <v>43978.640277777777</v>
      </c>
      <c r="B924" s="1">
        <v>413.327</v>
      </c>
    </row>
    <row r="925" spans="1:2" hidden="1" x14ac:dyDescent="0.25">
      <c r="A925" s="2">
        <v>43978.640972222223</v>
      </c>
      <c r="B925" s="1">
        <v>410.27</v>
      </c>
    </row>
    <row r="926" spans="1:2" hidden="1" x14ac:dyDescent="0.25">
      <c r="A926" s="2">
        <v>43978.64166666667</v>
      </c>
      <c r="B926" s="1">
        <v>401.90499999999997</v>
      </c>
    </row>
    <row r="927" spans="1:2" hidden="1" x14ac:dyDescent="0.25">
      <c r="A927" s="2">
        <v>43978.642361111109</v>
      </c>
      <c r="B927" s="1">
        <v>388.83800000000002</v>
      </c>
    </row>
    <row r="928" spans="1:2" hidden="1" x14ac:dyDescent="0.25">
      <c r="A928" s="2">
        <v>43978.643055555556</v>
      </c>
      <c r="B928" s="1">
        <v>373.49700000000001</v>
      </c>
    </row>
    <row r="929" spans="1:2" hidden="1" x14ac:dyDescent="0.25">
      <c r="A929" s="2">
        <v>43978.643750000003</v>
      </c>
      <c r="B929" s="1">
        <v>360.78</v>
      </c>
    </row>
    <row r="930" spans="1:2" hidden="1" x14ac:dyDescent="0.25">
      <c r="A930" s="2">
        <v>43978.644444444442</v>
      </c>
      <c r="B930" s="1">
        <v>353.29</v>
      </c>
    </row>
    <row r="931" spans="1:2" hidden="1" x14ac:dyDescent="0.25">
      <c r="A931" s="2">
        <v>43978.645138888889</v>
      </c>
      <c r="B931" s="1">
        <v>350.84</v>
      </c>
    </row>
    <row r="932" spans="1:2" hidden="1" x14ac:dyDescent="0.25">
      <c r="A932" s="2">
        <v>43978.645833333336</v>
      </c>
      <c r="B932" s="1">
        <v>347.13</v>
      </c>
    </row>
    <row r="933" spans="1:2" hidden="1" x14ac:dyDescent="0.25">
      <c r="A933" s="2">
        <v>43978.646527777775</v>
      </c>
      <c r="B933" s="1">
        <v>348.25</v>
      </c>
    </row>
    <row r="934" spans="1:2" hidden="1" x14ac:dyDescent="0.25">
      <c r="A934" s="2">
        <v>43978.647222222222</v>
      </c>
      <c r="B934" s="1">
        <v>351.61</v>
      </c>
    </row>
    <row r="935" spans="1:2" hidden="1" x14ac:dyDescent="0.25">
      <c r="A935" s="2">
        <v>43978.647916666669</v>
      </c>
      <c r="B935" s="1">
        <v>358.21300000000002</v>
      </c>
    </row>
    <row r="936" spans="1:2" hidden="1" x14ac:dyDescent="0.25">
      <c r="A936" s="2">
        <v>43978.648611111108</v>
      </c>
      <c r="B936" s="1">
        <v>364.11099999999999</v>
      </c>
    </row>
    <row r="937" spans="1:2" hidden="1" x14ac:dyDescent="0.25">
      <c r="A937" s="2">
        <v>43978.649305555555</v>
      </c>
      <c r="B937" s="1">
        <v>377.22899999999998</v>
      </c>
    </row>
    <row r="938" spans="1:2" hidden="1" x14ac:dyDescent="0.25">
      <c r="A938" s="2">
        <v>43978.65</v>
      </c>
      <c r="B938" s="1">
        <v>395.73700000000002</v>
      </c>
    </row>
    <row r="939" spans="1:2" hidden="1" x14ac:dyDescent="0.25">
      <c r="A939" s="2">
        <v>43978.650694444441</v>
      </c>
      <c r="B939" s="1">
        <v>413.45100000000002</v>
      </c>
    </row>
    <row r="940" spans="1:2" hidden="1" x14ac:dyDescent="0.25">
      <c r="A940" s="2">
        <v>43978.651388888888</v>
      </c>
      <c r="B940" s="1">
        <v>438.48500000000001</v>
      </c>
    </row>
    <row r="941" spans="1:2" hidden="1" x14ac:dyDescent="0.25">
      <c r="A941" s="2">
        <v>43978.652083333334</v>
      </c>
      <c r="B941" s="1">
        <v>458.98599999999999</v>
      </c>
    </row>
    <row r="942" spans="1:2" hidden="1" x14ac:dyDescent="0.25">
      <c r="A942" s="2">
        <v>43978.652777777781</v>
      </c>
      <c r="B942" s="1">
        <v>462.87799999999999</v>
      </c>
    </row>
    <row r="943" spans="1:2" hidden="1" x14ac:dyDescent="0.25">
      <c r="A943" s="2">
        <v>43978.65347222222</v>
      </c>
      <c r="B943" s="1">
        <v>472.322</v>
      </c>
    </row>
    <row r="944" spans="1:2" hidden="1" x14ac:dyDescent="0.25">
      <c r="A944" s="2">
        <v>43978.654166666667</v>
      </c>
      <c r="B944" s="1">
        <v>479.97500000000002</v>
      </c>
    </row>
    <row r="945" spans="1:2" hidden="1" x14ac:dyDescent="0.25">
      <c r="A945" s="2">
        <v>43978.654861111114</v>
      </c>
      <c r="B945" s="1">
        <v>496.68</v>
      </c>
    </row>
    <row r="946" spans="1:2" hidden="1" x14ac:dyDescent="0.25">
      <c r="A946" s="2">
        <v>43978.655555555553</v>
      </c>
      <c r="B946" s="1">
        <v>509.86099999999999</v>
      </c>
    </row>
    <row r="947" spans="1:2" hidden="1" x14ac:dyDescent="0.25">
      <c r="A947" s="2">
        <v>43978.65625</v>
      </c>
      <c r="B947" s="1">
        <v>524.27599999999995</v>
      </c>
    </row>
    <row r="948" spans="1:2" hidden="1" x14ac:dyDescent="0.25">
      <c r="A948" s="2">
        <v>43978.656944444447</v>
      </c>
      <c r="B948" s="1">
        <v>536.44899999999996</v>
      </c>
    </row>
    <row r="949" spans="1:2" hidden="1" x14ac:dyDescent="0.25">
      <c r="A949" s="2">
        <v>43978.657638888886</v>
      </c>
      <c r="B949" s="1">
        <v>540.875</v>
      </c>
    </row>
    <row r="950" spans="1:2" hidden="1" x14ac:dyDescent="0.25">
      <c r="A950" s="2">
        <v>43978.658333333333</v>
      </c>
      <c r="B950" s="1">
        <v>536.03399999999999</v>
      </c>
    </row>
    <row r="951" spans="1:2" hidden="1" x14ac:dyDescent="0.25">
      <c r="A951" s="2">
        <v>43978.65902777778</v>
      </c>
      <c r="B951" s="1">
        <v>528.70899999999995</v>
      </c>
    </row>
    <row r="952" spans="1:2" hidden="1" x14ac:dyDescent="0.25">
      <c r="A952" s="2">
        <v>43978.659722222219</v>
      </c>
      <c r="B952" s="1">
        <v>519.85900000000004</v>
      </c>
    </row>
    <row r="953" spans="1:2" hidden="1" x14ac:dyDescent="0.25">
      <c r="A953" s="2">
        <v>43978.660416666666</v>
      </c>
      <c r="B953" s="1">
        <v>518.07399999999996</v>
      </c>
    </row>
    <row r="954" spans="1:2" hidden="1" x14ac:dyDescent="0.25">
      <c r="A954" s="2">
        <v>43978.661111111112</v>
      </c>
      <c r="B954" s="1">
        <v>477.98899999999998</v>
      </c>
    </row>
    <row r="955" spans="1:2" hidden="1" x14ac:dyDescent="0.25">
      <c r="A955" s="2">
        <v>43978.661805555559</v>
      </c>
      <c r="B955" s="1">
        <v>450.952</v>
      </c>
    </row>
    <row r="956" spans="1:2" hidden="1" x14ac:dyDescent="0.25">
      <c r="A956" s="2">
        <v>43978.662499999999</v>
      </c>
      <c r="B956" s="1">
        <v>431.51400000000001</v>
      </c>
    </row>
    <row r="957" spans="1:2" hidden="1" x14ac:dyDescent="0.25">
      <c r="A957" s="2">
        <v>43978.663194444445</v>
      </c>
      <c r="B957" s="1">
        <v>406.49</v>
      </c>
    </row>
    <row r="958" spans="1:2" hidden="1" x14ac:dyDescent="0.25">
      <c r="A958" s="2">
        <v>43978.663888888892</v>
      </c>
      <c r="B958" s="1">
        <v>388.05700000000002</v>
      </c>
    </row>
    <row r="959" spans="1:2" hidden="1" x14ac:dyDescent="0.25">
      <c r="A959" s="2">
        <v>43978.664583333331</v>
      </c>
      <c r="B959" s="1">
        <v>364.21</v>
      </c>
    </row>
    <row r="960" spans="1:2" hidden="1" x14ac:dyDescent="0.25">
      <c r="A960" s="2">
        <v>43978.665277777778</v>
      </c>
      <c r="B960" s="1">
        <v>348.34699999999998</v>
      </c>
    </row>
    <row r="961" spans="1:2" hidden="1" x14ac:dyDescent="0.25">
      <c r="A961" s="2">
        <v>43978.665972222225</v>
      </c>
      <c r="B961" s="1">
        <v>329.67500000000001</v>
      </c>
    </row>
    <row r="962" spans="1:2" hidden="1" x14ac:dyDescent="0.25">
      <c r="A962" s="2">
        <v>43978.666666666664</v>
      </c>
      <c r="B962" s="1">
        <v>314.8</v>
      </c>
    </row>
    <row r="963" spans="1:2" hidden="1" x14ac:dyDescent="0.25">
      <c r="A963" s="2">
        <v>43978.667361111111</v>
      </c>
      <c r="B963" s="1">
        <v>304.488</v>
      </c>
    </row>
    <row r="964" spans="1:2" hidden="1" x14ac:dyDescent="0.25">
      <c r="A964" s="2">
        <v>43978.668055555558</v>
      </c>
      <c r="B964" s="1">
        <v>294.94900000000001</v>
      </c>
    </row>
    <row r="965" spans="1:2" hidden="1" x14ac:dyDescent="0.25">
      <c r="A965" s="2">
        <v>43978.668749999997</v>
      </c>
      <c r="B965" s="1">
        <v>295.702</v>
      </c>
    </row>
    <row r="966" spans="1:2" hidden="1" x14ac:dyDescent="0.25">
      <c r="A966" s="2">
        <v>43978.669444444444</v>
      </c>
      <c r="B966" s="1">
        <v>294.392</v>
      </c>
    </row>
    <row r="967" spans="1:2" hidden="1" x14ac:dyDescent="0.25">
      <c r="A967" s="2">
        <v>43978.670138888891</v>
      </c>
      <c r="B967" s="1">
        <v>296.50299999999999</v>
      </c>
    </row>
    <row r="968" spans="1:2" hidden="1" x14ac:dyDescent="0.25">
      <c r="A968" s="2">
        <v>43978.67083333333</v>
      </c>
      <c r="B968" s="1">
        <v>301.93700000000001</v>
      </c>
    </row>
    <row r="969" spans="1:2" hidden="1" x14ac:dyDescent="0.25">
      <c r="A969" s="2">
        <v>43978.671527777777</v>
      </c>
      <c r="B969" s="1">
        <v>302.55399999999997</v>
      </c>
    </row>
    <row r="970" spans="1:2" hidden="1" x14ac:dyDescent="0.25">
      <c r="A970" s="2">
        <v>43978.672222222223</v>
      </c>
      <c r="B970" s="1">
        <v>310.36099999999999</v>
      </c>
    </row>
    <row r="971" spans="1:2" hidden="1" x14ac:dyDescent="0.25">
      <c r="A971" s="2">
        <v>43978.67291666667</v>
      </c>
      <c r="B971" s="1">
        <v>314.608</v>
      </c>
    </row>
    <row r="972" spans="1:2" hidden="1" x14ac:dyDescent="0.25">
      <c r="A972" s="2">
        <v>43978.673611111109</v>
      </c>
      <c r="B972" s="1">
        <v>312.65100000000001</v>
      </c>
    </row>
    <row r="973" spans="1:2" hidden="1" x14ac:dyDescent="0.25">
      <c r="A973" s="2">
        <v>43978.674305555556</v>
      </c>
      <c r="B973" s="1">
        <v>50.707999999999998</v>
      </c>
    </row>
    <row r="974" spans="1:2" hidden="1" x14ac:dyDescent="0.25">
      <c r="A974" s="2">
        <v>43978.675000000003</v>
      </c>
      <c r="B974" s="1">
        <v>1.2809999999999999</v>
      </c>
    </row>
    <row r="975" spans="1:2" hidden="1" x14ac:dyDescent="0.25">
      <c r="A975" s="2">
        <v>43978.675694444442</v>
      </c>
      <c r="B975" s="1">
        <v>0.498</v>
      </c>
    </row>
    <row r="976" spans="1:2" hidden="1" x14ac:dyDescent="0.25">
      <c r="A976" s="2">
        <v>43978.676388888889</v>
      </c>
      <c r="B976" s="1">
        <v>8.3000000000000004E-2</v>
      </c>
    </row>
    <row r="977" spans="1:2" hidden="1" x14ac:dyDescent="0.25">
      <c r="A977" s="2">
        <v>43978.677083333336</v>
      </c>
      <c r="B977" s="1">
        <v>57.280999999999999</v>
      </c>
    </row>
    <row r="978" spans="1:2" hidden="1" x14ac:dyDescent="0.25">
      <c r="A978" s="2">
        <v>43978.677777777775</v>
      </c>
      <c r="B978" s="1">
        <v>293.90499999999997</v>
      </c>
    </row>
    <row r="979" spans="1:2" hidden="1" x14ac:dyDescent="0.25">
      <c r="A979" s="2">
        <v>43978.678472222222</v>
      </c>
      <c r="B979" s="1">
        <v>295.75599999999997</v>
      </c>
    </row>
    <row r="980" spans="1:2" hidden="1" x14ac:dyDescent="0.25">
      <c r="A980" s="2">
        <v>43978.679166666669</v>
      </c>
      <c r="B980" s="1">
        <v>293.786</v>
      </c>
    </row>
    <row r="981" spans="1:2" hidden="1" x14ac:dyDescent="0.25">
      <c r="A981" s="2">
        <v>43978.679861111108</v>
      </c>
      <c r="B981" s="1">
        <v>295.30500000000001</v>
      </c>
    </row>
    <row r="982" spans="1:2" hidden="1" x14ac:dyDescent="0.25">
      <c r="A982" s="2">
        <v>43978.680555555555</v>
      </c>
      <c r="B982" s="1">
        <v>253.922</v>
      </c>
    </row>
    <row r="983" spans="1:2" hidden="1" x14ac:dyDescent="0.25">
      <c r="A983" s="2">
        <v>43978.681250000001</v>
      </c>
      <c r="B983" s="1">
        <v>639.56299999999999</v>
      </c>
    </row>
    <row r="984" spans="1:2" hidden="1" x14ac:dyDescent="0.25">
      <c r="A984" s="2">
        <v>43978.681944444441</v>
      </c>
      <c r="B984" s="1">
        <v>666.495</v>
      </c>
    </row>
    <row r="985" spans="1:2" hidden="1" x14ac:dyDescent="0.25">
      <c r="A985" s="2">
        <v>43978.682638888888</v>
      </c>
      <c r="B985" s="1">
        <v>671.72699999999998</v>
      </c>
    </row>
    <row r="986" spans="1:2" hidden="1" x14ac:dyDescent="0.25">
      <c r="A986" s="2">
        <v>43978.683333333334</v>
      </c>
      <c r="B986" s="1">
        <v>672.28499999999997</v>
      </c>
    </row>
    <row r="987" spans="1:2" hidden="1" x14ac:dyDescent="0.25">
      <c r="A987" s="2">
        <v>43978.684027777781</v>
      </c>
      <c r="B987" s="1">
        <v>628.99699999999996</v>
      </c>
    </row>
    <row r="988" spans="1:2" hidden="1" x14ac:dyDescent="0.25">
      <c r="A988" s="2">
        <v>43978.68472222222</v>
      </c>
      <c r="B988" s="1">
        <v>315.75799999999998</v>
      </c>
    </row>
    <row r="989" spans="1:2" hidden="1" x14ac:dyDescent="0.25">
      <c r="A989" s="2">
        <v>43978.685416666667</v>
      </c>
      <c r="B989" s="1">
        <v>314.05500000000001</v>
      </c>
    </row>
    <row r="990" spans="1:2" hidden="1" x14ac:dyDescent="0.25">
      <c r="A990" s="2">
        <v>43978.686111111114</v>
      </c>
      <c r="B990" s="1">
        <v>318.02199999999999</v>
      </c>
    </row>
    <row r="991" spans="1:2" hidden="1" x14ac:dyDescent="0.25">
      <c r="A991" s="2">
        <v>43978.686805555553</v>
      </c>
      <c r="B991" s="1">
        <v>326.142</v>
      </c>
    </row>
    <row r="992" spans="1:2" hidden="1" x14ac:dyDescent="0.25">
      <c r="A992" s="2">
        <v>43978.6875</v>
      </c>
      <c r="B992" s="1">
        <v>329.45499999999998</v>
      </c>
    </row>
    <row r="993" spans="1:2" hidden="1" x14ac:dyDescent="0.25">
      <c r="A993" s="2">
        <v>43978.688194444447</v>
      </c>
      <c r="B993" s="1">
        <v>332.85</v>
      </c>
    </row>
    <row r="994" spans="1:2" hidden="1" x14ac:dyDescent="0.25">
      <c r="A994" s="2">
        <v>43978.688888888886</v>
      </c>
      <c r="B994" s="1">
        <v>338.26299999999998</v>
      </c>
    </row>
    <row r="995" spans="1:2" hidden="1" x14ac:dyDescent="0.25">
      <c r="A995" s="2">
        <v>43978.689583333333</v>
      </c>
      <c r="B995" s="1">
        <v>339.53500000000003</v>
      </c>
    </row>
    <row r="996" spans="1:2" hidden="1" x14ac:dyDescent="0.25">
      <c r="A996" s="2">
        <v>43978.69027777778</v>
      </c>
      <c r="B996" s="1">
        <v>381.55799999999999</v>
      </c>
    </row>
    <row r="997" spans="1:2" hidden="1" x14ac:dyDescent="0.25">
      <c r="A997" s="2">
        <v>43978.690972222219</v>
      </c>
      <c r="B997" s="1">
        <v>267.79700000000003</v>
      </c>
    </row>
    <row r="998" spans="1:2" hidden="1" x14ac:dyDescent="0.25">
      <c r="A998" s="2">
        <v>43978.691666666666</v>
      </c>
      <c r="B998" s="1">
        <v>210.49</v>
      </c>
    </row>
    <row r="999" spans="1:2" hidden="1" x14ac:dyDescent="0.25">
      <c r="A999" s="2">
        <v>43978.692361111112</v>
      </c>
      <c r="B999" s="1">
        <v>188.977</v>
      </c>
    </row>
    <row r="1000" spans="1:2" hidden="1" x14ac:dyDescent="0.25">
      <c r="A1000" s="2">
        <v>43978.693055555559</v>
      </c>
      <c r="B1000" s="1">
        <v>187.02799999999999</v>
      </c>
    </row>
    <row r="1001" spans="1:2" hidden="1" x14ac:dyDescent="0.25">
      <c r="A1001" s="2">
        <v>43978.693749999999</v>
      </c>
      <c r="B1001" s="1">
        <v>185.94300000000001</v>
      </c>
    </row>
    <row r="1002" spans="1:2" hidden="1" x14ac:dyDescent="0.25">
      <c r="A1002" s="2">
        <v>43978.694444444445</v>
      </c>
      <c r="B1002" s="1">
        <v>217.607</v>
      </c>
    </row>
    <row r="1003" spans="1:2" hidden="1" x14ac:dyDescent="0.25">
      <c r="A1003" s="2">
        <v>43978.695138888892</v>
      </c>
      <c r="B1003" s="1">
        <v>284.387</v>
      </c>
    </row>
    <row r="1004" spans="1:2" hidden="1" x14ac:dyDescent="0.25">
      <c r="A1004" s="2">
        <v>43978.695833333331</v>
      </c>
      <c r="B1004" s="1">
        <v>300.24200000000002</v>
      </c>
    </row>
    <row r="1005" spans="1:2" hidden="1" x14ac:dyDescent="0.25">
      <c r="A1005" s="2">
        <v>43978.696527777778</v>
      </c>
      <c r="B1005" s="1">
        <v>353.33699999999999</v>
      </c>
    </row>
    <row r="1006" spans="1:2" hidden="1" x14ac:dyDescent="0.25">
      <c r="A1006" s="2">
        <v>43978.697222222225</v>
      </c>
      <c r="B1006" s="1">
        <v>367.75700000000001</v>
      </c>
    </row>
    <row r="1007" spans="1:2" hidden="1" x14ac:dyDescent="0.25">
      <c r="A1007" s="2">
        <v>43978.697916666664</v>
      </c>
      <c r="B1007" s="1">
        <v>400.82</v>
      </c>
    </row>
    <row r="1008" spans="1:2" hidden="1" x14ac:dyDescent="0.25">
      <c r="A1008" s="2">
        <v>43978.698611111111</v>
      </c>
      <c r="B1008" s="1">
        <v>401.01600000000002</v>
      </c>
    </row>
    <row r="1009" spans="1:2" hidden="1" x14ac:dyDescent="0.25">
      <c r="A1009" s="2">
        <v>43978.699305555558</v>
      </c>
      <c r="B1009" s="1">
        <v>348.04</v>
      </c>
    </row>
    <row r="1010" spans="1:2" hidden="1" x14ac:dyDescent="0.25">
      <c r="A1010" s="2">
        <v>43978.7</v>
      </c>
      <c r="B1010" s="1">
        <v>348.93799999999999</v>
      </c>
    </row>
    <row r="1011" spans="1:2" hidden="1" x14ac:dyDescent="0.25">
      <c r="A1011" s="2">
        <v>43978.700694444444</v>
      </c>
      <c r="B1011" s="1">
        <v>674.25199999999995</v>
      </c>
    </row>
    <row r="1012" spans="1:2" hidden="1" x14ac:dyDescent="0.25">
      <c r="A1012" s="2">
        <v>43978.701388888891</v>
      </c>
      <c r="B1012" s="1">
        <v>684.43700000000001</v>
      </c>
    </row>
    <row r="1013" spans="1:2" hidden="1" x14ac:dyDescent="0.25">
      <c r="A1013" s="2">
        <v>43978.70208333333</v>
      </c>
      <c r="B1013" s="1">
        <v>686.245</v>
      </c>
    </row>
    <row r="1014" spans="1:2" hidden="1" x14ac:dyDescent="0.25">
      <c r="A1014" s="2">
        <v>43978.702777777777</v>
      </c>
      <c r="B1014" s="1">
        <v>608.52200000000005</v>
      </c>
    </row>
    <row r="1015" spans="1:2" hidden="1" x14ac:dyDescent="0.25">
      <c r="A1015" s="2">
        <v>43978.703472222223</v>
      </c>
      <c r="B1015" s="1">
        <v>28.513000000000002</v>
      </c>
    </row>
    <row r="1016" spans="1:2" hidden="1" x14ac:dyDescent="0.25">
      <c r="A1016" s="2">
        <v>43978.70416666667</v>
      </c>
      <c r="B1016" s="1">
        <v>1.552</v>
      </c>
    </row>
    <row r="1017" spans="1:2" hidden="1" x14ac:dyDescent="0.25">
      <c r="A1017" s="2">
        <v>43978.704861111109</v>
      </c>
      <c r="B1017" s="1">
        <v>190.00299999999999</v>
      </c>
    </row>
    <row r="1018" spans="1:2" hidden="1" x14ac:dyDescent="0.25">
      <c r="A1018" s="2">
        <v>43978.705555555556</v>
      </c>
      <c r="B1018" s="1">
        <v>669.31700000000001</v>
      </c>
    </row>
    <row r="1019" spans="1:2" hidden="1" x14ac:dyDescent="0.25">
      <c r="A1019" s="2">
        <v>43978.706250000003</v>
      </c>
      <c r="B1019" s="1">
        <v>673.22500000000002</v>
      </c>
    </row>
    <row r="1020" spans="1:2" hidden="1" x14ac:dyDescent="0.25">
      <c r="A1020" s="2">
        <v>43978.706944444442</v>
      </c>
      <c r="B1020" s="1">
        <v>674.26300000000003</v>
      </c>
    </row>
    <row r="1021" spans="1:2" hidden="1" x14ac:dyDescent="0.25">
      <c r="A1021" s="2">
        <v>43978.707638888889</v>
      </c>
      <c r="B1021" s="1">
        <v>380.18299999999999</v>
      </c>
    </row>
    <row r="1022" spans="1:2" hidden="1" x14ac:dyDescent="0.25">
      <c r="A1022" s="2">
        <v>43978.708333333336</v>
      </c>
      <c r="B1022" s="1">
        <v>313.125</v>
      </c>
    </row>
    <row r="1023" spans="1:2" hidden="1" x14ac:dyDescent="0.25">
      <c r="A1023" s="2">
        <v>43978.709027777775</v>
      </c>
      <c r="B1023" s="1">
        <v>299.96800000000002</v>
      </c>
    </row>
    <row r="1024" spans="1:2" hidden="1" x14ac:dyDescent="0.25">
      <c r="A1024" s="2">
        <v>43978.709722222222</v>
      </c>
      <c r="B1024" s="1">
        <v>289.36599999999999</v>
      </c>
    </row>
    <row r="1025" spans="1:2" hidden="1" x14ac:dyDescent="0.25">
      <c r="A1025" s="2">
        <v>43978.710416666669</v>
      </c>
      <c r="B1025" s="1">
        <v>282.827</v>
      </c>
    </row>
    <row r="1026" spans="1:2" hidden="1" x14ac:dyDescent="0.25">
      <c r="A1026" s="2">
        <v>43978.711111111108</v>
      </c>
      <c r="B1026" s="1">
        <v>319.23599999999999</v>
      </c>
    </row>
    <row r="1027" spans="1:2" hidden="1" x14ac:dyDescent="0.25">
      <c r="A1027" s="2">
        <v>43978.711805555555</v>
      </c>
      <c r="B1027" s="1">
        <v>241.92699999999999</v>
      </c>
    </row>
    <row r="1028" spans="1:2" hidden="1" x14ac:dyDescent="0.25">
      <c r="A1028" s="2">
        <v>43978.712500000001</v>
      </c>
      <c r="B1028" s="1">
        <v>199.93899999999999</v>
      </c>
    </row>
    <row r="1029" spans="1:2" hidden="1" x14ac:dyDescent="0.25">
      <c r="A1029" s="2">
        <v>43978.713194444441</v>
      </c>
      <c r="B1029" s="1">
        <v>190.98099999999999</v>
      </c>
    </row>
    <row r="1030" spans="1:2" hidden="1" x14ac:dyDescent="0.25">
      <c r="A1030" s="2">
        <v>43978.713888888888</v>
      </c>
      <c r="B1030" s="1">
        <v>188.69200000000001</v>
      </c>
    </row>
    <row r="1031" spans="1:2" hidden="1" x14ac:dyDescent="0.25">
      <c r="A1031" s="2">
        <v>43978.714583333334</v>
      </c>
      <c r="B1031" s="1">
        <v>188.3</v>
      </c>
    </row>
    <row r="1032" spans="1:2" hidden="1" x14ac:dyDescent="0.25">
      <c r="A1032" s="2">
        <v>43978.715277777781</v>
      </c>
      <c r="B1032" s="1">
        <v>188.12200000000001</v>
      </c>
    </row>
    <row r="1033" spans="1:2" hidden="1" x14ac:dyDescent="0.25">
      <c r="A1033" s="2">
        <v>43978.71597222222</v>
      </c>
      <c r="B1033" s="1">
        <v>199.09700000000001</v>
      </c>
    </row>
    <row r="1034" spans="1:2" hidden="1" x14ac:dyDescent="0.25">
      <c r="A1034" s="2">
        <v>43978.716666666667</v>
      </c>
      <c r="B1034" s="1">
        <v>243.733</v>
      </c>
    </row>
    <row r="1035" spans="1:2" hidden="1" x14ac:dyDescent="0.25">
      <c r="A1035" s="2">
        <v>43978.717361111114</v>
      </c>
      <c r="B1035" s="1">
        <v>248.417</v>
      </c>
    </row>
    <row r="1036" spans="1:2" hidden="1" x14ac:dyDescent="0.25">
      <c r="A1036" s="2">
        <v>43978.718055555553</v>
      </c>
      <c r="B1036" s="1">
        <v>253.29300000000001</v>
      </c>
    </row>
    <row r="1037" spans="1:2" hidden="1" x14ac:dyDescent="0.25">
      <c r="A1037" s="2">
        <v>43978.71875</v>
      </c>
      <c r="B1037" s="1">
        <v>248.99799999999999</v>
      </c>
    </row>
    <row r="1038" spans="1:2" hidden="1" x14ac:dyDescent="0.25">
      <c r="A1038" s="2">
        <v>43978.719444444447</v>
      </c>
      <c r="B1038" s="1">
        <v>363.63200000000001</v>
      </c>
    </row>
    <row r="1039" spans="1:2" hidden="1" x14ac:dyDescent="0.25">
      <c r="A1039" s="2">
        <v>43978.720138888886</v>
      </c>
      <c r="B1039" s="1">
        <v>401.49200000000002</v>
      </c>
    </row>
    <row r="1040" spans="1:2" hidden="1" x14ac:dyDescent="0.25">
      <c r="A1040" s="2">
        <v>43978.720833333333</v>
      </c>
      <c r="B1040" s="1">
        <v>407.72</v>
      </c>
    </row>
    <row r="1041" spans="1:2" hidden="1" x14ac:dyDescent="0.25">
      <c r="A1041" s="2">
        <v>43978.72152777778</v>
      </c>
      <c r="B1041" s="1">
        <v>409.714</v>
      </c>
    </row>
    <row r="1042" spans="1:2" hidden="1" x14ac:dyDescent="0.25">
      <c r="A1042" s="2">
        <v>43978.722222222219</v>
      </c>
      <c r="B1042" s="1">
        <v>410.17599999999999</v>
      </c>
    </row>
    <row r="1043" spans="1:2" hidden="1" x14ac:dyDescent="0.25">
      <c r="A1043" s="2">
        <v>43978.722916666666</v>
      </c>
      <c r="B1043" s="1">
        <v>398.31200000000001</v>
      </c>
    </row>
    <row r="1044" spans="1:2" hidden="1" x14ac:dyDescent="0.25">
      <c r="A1044" s="2">
        <v>43978.723611111112</v>
      </c>
      <c r="B1044" s="1">
        <v>327.93200000000002</v>
      </c>
    </row>
    <row r="1045" spans="1:2" hidden="1" x14ac:dyDescent="0.25">
      <c r="A1045" s="2">
        <v>43978.724305555559</v>
      </c>
      <c r="B1045" s="1">
        <v>327.41899999999998</v>
      </c>
    </row>
    <row r="1046" spans="1:2" hidden="1" x14ac:dyDescent="0.25">
      <c r="A1046" s="2">
        <v>43978.724999999999</v>
      </c>
      <c r="B1046" s="1">
        <v>333.22399999999999</v>
      </c>
    </row>
    <row r="1047" spans="1:2" hidden="1" x14ac:dyDescent="0.25">
      <c r="A1047" s="2">
        <v>43978.725694444445</v>
      </c>
      <c r="B1047" s="1">
        <v>349.62</v>
      </c>
    </row>
    <row r="1048" spans="1:2" hidden="1" x14ac:dyDescent="0.25">
      <c r="A1048" s="2">
        <v>43978.726388888892</v>
      </c>
      <c r="B1048" s="1">
        <v>693.24900000000002</v>
      </c>
    </row>
    <row r="1049" spans="1:2" hidden="1" x14ac:dyDescent="0.25">
      <c r="A1049" s="2">
        <v>43978.727083333331</v>
      </c>
      <c r="B1049" s="1">
        <v>688.8</v>
      </c>
    </row>
    <row r="1050" spans="1:2" hidden="1" x14ac:dyDescent="0.25">
      <c r="A1050" s="2">
        <v>43978.727777777778</v>
      </c>
      <c r="B1050" s="1">
        <v>659.23400000000004</v>
      </c>
    </row>
    <row r="1051" spans="1:2" hidden="1" x14ac:dyDescent="0.25">
      <c r="A1051" s="2">
        <v>43978.728472222225</v>
      </c>
      <c r="B1051" s="1">
        <v>669.17600000000004</v>
      </c>
    </row>
    <row r="1052" spans="1:2" hidden="1" x14ac:dyDescent="0.25">
      <c r="A1052" s="2">
        <v>43978.729166666664</v>
      </c>
      <c r="B1052" s="1">
        <v>670.79</v>
      </c>
    </row>
    <row r="1053" spans="1:2" hidden="1" x14ac:dyDescent="0.25">
      <c r="A1053" s="2">
        <v>43978.729861111111</v>
      </c>
      <c r="B1053" s="1">
        <v>608.01499999999999</v>
      </c>
    </row>
    <row r="1054" spans="1:2" hidden="1" x14ac:dyDescent="0.25">
      <c r="A1054" s="2">
        <v>43978.730555555558</v>
      </c>
      <c r="B1054" s="1">
        <v>304.98599999999999</v>
      </c>
    </row>
    <row r="1055" spans="1:2" hidden="1" x14ac:dyDescent="0.25">
      <c r="A1055" s="2">
        <v>43978.731249999997</v>
      </c>
      <c r="B1055" s="1">
        <v>302.72000000000003</v>
      </c>
    </row>
    <row r="1056" spans="1:2" hidden="1" x14ac:dyDescent="0.25">
      <c r="A1056" s="2">
        <v>43978.731944444444</v>
      </c>
      <c r="B1056" s="1">
        <v>376.70699999999999</v>
      </c>
    </row>
    <row r="1057" spans="1:2" hidden="1" x14ac:dyDescent="0.25">
      <c r="A1057" s="2">
        <v>43978.732638888891</v>
      </c>
      <c r="B1057" s="1">
        <v>236.89699999999999</v>
      </c>
    </row>
    <row r="1058" spans="1:2" hidden="1" x14ac:dyDescent="0.25">
      <c r="A1058" s="2">
        <v>43978.73333333333</v>
      </c>
      <c r="B1058" s="1">
        <v>205.84700000000001</v>
      </c>
    </row>
    <row r="1059" spans="1:2" hidden="1" x14ac:dyDescent="0.25">
      <c r="A1059" s="2">
        <v>43978.734027777777</v>
      </c>
      <c r="B1059" s="1">
        <v>202.697</v>
      </c>
    </row>
    <row r="1060" spans="1:2" hidden="1" x14ac:dyDescent="0.25">
      <c r="A1060" s="2">
        <v>43978.734722222223</v>
      </c>
      <c r="B1060" s="1">
        <v>195.685</v>
      </c>
    </row>
    <row r="1061" spans="1:2" hidden="1" x14ac:dyDescent="0.25">
      <c r="A1061" s="2">
        <v>43978.73541666667</v>
      </c>
      <c r="B1061" s="1">
        <v>182.54599999999999</v>
      </c>
    </row>
    <row r="1062" spans="1:2" hidden="1" x14ac:dyDescent="0.25">
      <c r="A1062" s="2">
        <v>43978.736111111109</v>
      </c>
      <c r="B1062" s="1">
        <v>185.13800000000001</v>
      </c>
    </row>
    <row r="1063" spans="1:2" hidden="1" x14ac:dyDescent="0.25">
      <c r="A1063" s="2">
        <v>43978.736805555556</v>
      </c>
      <c r="B1063" s="1">
        <v>191.06399999999999</v>
      </c>
    </row>
    <row r="1064" spans="1:2" hidden="1" x14ac:dyDescent="0.25">
      <c r="A1064" s="2">
        <v>43978.737500000003</v>
      </c>
      <c r="B1064" s="1">
        <v>189.74700000000001</v>
      </c>
    </row>
    <row r="1065" spans="1:2" hidden="1" x14ac:dyDescent="0.25">
      <c r="A1065" s="2">
        <v>43978.738194444442</v>
      </c>
      <c r="B1065" s="1">
        <v>207.83</v>
      </c>
    </row>
    <row r="1066" spans="1:2" hidden="1" x14ac:dyDescent="0.25">
      <c r="A1066" s="2">
        <v>43978.738888888889</v>
      </c>
      <c r="B1066" s="1">
        <v>307.50200000000001</v>
      </c>
    </row>
    <row r="1067" spans="1:2" hidden="1" x14ac:dyDescent="0.25">
      <c r="A1067" s="2">
        <v>43978.739583333336</v>
      </c>
      <c r="B1067" s="1">
        <v>320.67</v>
      </c>
    </row>
    <row r="1068" spans="1:2" hidden="1" x14ac:dyDescent="0.25">
      <c r="A1068" s="2">
        <v>43978.740277777775</v>
      </c>
      <c r="B1068" s="1">
        <v>310.55500000000001</v>
      </c>
    </row>
    <row r="1069" spans="1:2" hidden="1" x14ac:dyDescent="0.25">
      <c r="A1069" s="2">
        <v>43978.740972222222</v>
      </c>
      <c r="B1069" s="1">
        <v>355.29700000000003</v>
      </c>
    </row>
    <row r="1070" spans="1:2" hidden="1" x14ac:dyDescent="0.25">
      <c r="A1070" s="2">
        <v>43978.741666666669</v>
      </c>
      <c r="B1070" s="1">
        <v>372.92500000000001</v>
      </c>
    </row>
    <row r="1071" spans="1:2" hidden="1" x14ac:dyDescent="0.25">
      <c r="A1071" s="2">
        <v>43978.742361111108</v>
      </c>
      <c r="B1071" s="1">
        <v>374.27800000000002</v>
      </c>
    </row>
    <row r="1072" spans="1:2" hidden="1" x14ac:dyDescent="0.25">
      <c r="A1072" s="2">
        <v>43978.743055555555</v>
      </c>
      <c r="B1072" s="1">
        <v>374.512</v>
      </c>
    </row>
    <row r="1073" spans="1:2" hidden="1" x14ac:dyDescent="0.25">
      <c r="A1073" s="2">
        <v>43978.743750000001</v>
      </c>
      <c r="B1073" s="1">
        <v>378.44299999999998</v>
      </c>
    </row>
    <row r="1074" spans="1:2" hidden="1" x14ac:dyDescent="0.25">
      <c r="A1074" s="2">
        <v>43978.744444444441</v>
      </c>
      <c r="B1074" s="1">
        <v>400.57499999999999</v>
      </c>
    </row>
    <row r="1075" spans="1:2" hidden="1" x14ac:dyDescent="0.25">
      <c r="A1075" s="2">
        <v>43978.745138888888</v>
      </c>
      <c r="B1075" s="1">
        <v>377.56799999999998</v>
      </c>
    </row>
    <row r="1076" spans="1:2" hidden="1" x14ac:dyDescent="0.25">
      <c r="A1076" s="2">
        <v>43978.745833333334</v>
      </c>
      <c r="B1076" s="1">
        <v>357.29700000000003</v>
      </c>
    </row>
    <row r="1077" spans="1:2" hidden="1" x14ac:dyDescent="0.25">
      <c r="A1077" s="2">
        <v>43978.746527777781</v>
      </c>
      <c r="B1077" s="1">
        <v>359.73</v>
      </c>
    </row>
    <row r="1078" spans="1:2" hidden="1" x14ac:dyDescent="0.25">
      <c r="A1078" s="2">
        <v>43978.74722222222</v>
      </c>
      <c r="B1078" s="1">
        <v>371.82799999999997</v>
      </c>
    </row>
    <row r="1079" spans="1:2" hidden="1" x14ac:dyDescent="0.25">
      <c r="A1079" s="2">
        <v>43978.747916666667</v>
      </c>
      <c r="B1079" s="1">
        <v>398.93</v>
      </c>
    </row>
    <row r="1080" spans="1:2" hidden="1" x14ac:dyDescent="0.25">
      <c r="A1080" s="2">
        <v>43978.748611111114</v>
      </c>
      <c r="B1080" s="1">
        <v>400.58699999999999</v>
      </c>
    </row>
    <row r="1081" spans="1:2" hidden="1" x14ac:dyDescent="0.25">
      <c r="A1081" s="2">
        <v>43978.749305555553</v>
      </c>
      <c r="B1081" s="1">
        <v>400.48200000000003</v>
      </c>
    </row>
    <row r="1082" spans="1:2" hidden="1" x14ac:dyDescent="0.25">
      <c r="A1082" s="2">
        <v>43978.75</v>
      </c>
      <c r="B1082" s="1">
        <v>400.625</v>
      </c>
    </row>
    <row r="1083" spans="1:2" hidden="1" x14ac:dyDescent="0.25">
      <c r="A1083" s="2">
        <v>43978.750694444447</v>
      </c>
      <c r="B1083" s="1">
        <v>400.62099999999998</v>
      </c>
    </row>
    <row r="1084" spans="1:2" hidden="1" x14ac:dyDescent="0.25">
      <c r="A1084" s="2">
        <v>43978.751388888886</v>
      </c>
      <c r="B1084" s="1">
        <v>401.04</v>
      </c>
    </row>
    <row r="1085" spans="1:2" hidden="1" x14ac:dyDescent="0.25">
      <c r="A1085" s="2">
        <v>43978.752083333333</v>
      </c>
      <c r="B1085" s="1">
        <v>399.85700000000003</v>
      </c>
    </row>
    <row r="1086" spans="1:2" hidden="1" x14ac:dyDescent="0.25">
      <c r="A1086" s="2">
        <v>43978.75277777778</v>
      </c>
      <c r="B1086" s="1">
        <v>400.702</v>
      </c>
    </row>
    <row r="1087" spans="1:2" hidden="1" x14ac:dyDescent="0.25">
      <c r="A1087" s="2">
        <v>43978.753472222219</v>
      </c>
      <c r="B1087" s="1">
        <v>399.36200000000002</v>
      </c>
    </row>
    <row r="1088" spans="1:2" hidden="1" x14ac:dyDescent="0.25">
      <c r="A1088" s="2">
        <v>43978.754166666666</v>
      </c>
      <c r="B1088" s="1">
        <v>573.25099999999998</v>
      </c>
    </row>
    <row r="1089" spans="1:2" hidden="1" x14ac:dyDescent="0.25">
      <c r="A1089" s="2">
        <v>43978.754861111112</v>
      </c>
      <c r="B1089" s="1">
        <v>657.04700000000003</v>
      </c>
    </row>
    <row r="1090" spans="1:2" hidden="1" x14ac:dyDescent="0.25">
      <c r="A1090" s="2">
        <v>43978.755555555559</v>
      </c>
      <c r="B1090" s="1">
        <v>674.70299999999997</v>
      </c>
    </row>
    <row r="1091" spans="1:2" hidden="1" x14ac:dyDescent="0.25">
      <c r="A1091" s="2">
        <v>43978.756249999999</v>
      </c>
      <c r="B1091" s="1">
        <v>676.40499999999997</v>
      </c>
    </row>
    <row r="1092" spans="1:2" hidden="1" x14ac:dyDescent="0.25">
      <c r="A1092" s="2">
        <v>43978.756944444445</v>
      </c>
      <c r="B1092" s="1">
        <v>676.09100000000001</v>
      </c>
    </row>
    <row r="1093" spans="1:2" hidden="1" x14ac:dyDescent="0.25">
      <c r="A1093" s="2">
        <v>43978.757638888892</v>
      </c>
      <c r="B1093" s="1">
        <v>626.17399999999998</v>
      </c>
    </row>
    <row r="1094" spans="1:2" hidden="1" x14ac:dyDescent="0.25">
      <c r="A1094" s="2">
        <v>43978.758333333331</v>
      </c>
      <c r="B1094" s="1">
        <v>378.31900000000002</v>
      </c>
    </row>
    <row r="1095" spans="1:2" hidden="1" x14ac:dyDescent="0.25">
      <c r="A1095" s="2">
        <v>43978.759027777778</v>
      </c>
      <c r="B1095" s="1">
        <v>416.68099999999998</v>
      </c>
    </row>
    <row r="1096" spans="1:2" hidden="1" x14ac:dyDescent="0.25">
      <c r="A1096" s="2">
        <v>43978.759722222225</v>
      </c>
      <c r="B1096" s="1">
        <v>229.322</v>
      </c>
    </row>
    <row r="1097" spans="1:2" hidden="1" x14ac:dyDescent="0.25">
      <c r="A1097" s="2">
        <v>43978.760416666664</v>
      </c>
      <c r="B1097" s="1">
        <v>192.21</v>
      </c>
    </row>
    <row r="1098" spans="1:2" hidden="1" x14ac:dyDescent="0.25">
      <c r="A1098" s="2">
        <v>43978.761111111111</v>
      </c>
      <c r="B1098" s="1">
        <v>191.3</v>
      </c>
    </row>
    <row r="1099" spans="1:2" hidden="1" x14ac:dyDescent="0.25">
      <c r="A1099" s="2">
        <v>43978.761805555558</v>
      </c>
      <c r="B1099" s="1">
        <v>191.01400000000001</v>
      </c>
    </row>
    <row r="1100" spans="1:2" hidden="1" x14ac:dyDescent="0.25">
      <c r="A1100" s="2">
        <v>43978.762499999997</v>
      </c>
      <c r="B1100" s="1">
        <v>191.02600000000001</v>
      </c>
    </row>
    <row r="1101" spans="1:2" hidden="1" x14ac:dyDescent="0.25">
      <c r="A1101" s="2">
        <v>43978.763194444444</v>
      </c>
      <c r="B1101" s="1">
        <v>190.63300000000001</v>
      </c>
    </row>
    <row r="1102" spans="1:2" hidden="1" x14ac:dyDescent="0.25">
      <c r="A1102" s="2">
        <v>43978.763888888891</v>
      </c>
      <c r="B1102" s="1">
        <v>291.32299999999998</v>
      </c>
    </row>
    <row r="1103" spans="1:2" hidden="1" x14ac:dyDescent="0.25">
      <c r="A1103" s="2">
        <v>43978.76458333333</v>
      </c>
      <c r="B1103" s="1">
        <v>345.1</v>
      </c>
    </row>
    <row r="1104" spans="1:2" hidden="1" x14ac:dyDescent="0.25">
      <c r="A1104" s="2">
        <v>43978.765277777777</v>
      </c>
      <c r="B1104" s="1">
        <v>320.91899999999998</v>
      </c>
    </row>
    <row r="1105" spans="1:2" hidden="1" x14ac:dyDescent="0.25">
      <c r="A1105" s="2">
        <v>43978.765972222223</v>
      </c>
      <c r="B1105" s="1">
        <v>377.423</v>
      </c>
    </row>
    <row r="1106" spans="1:2" hidden="1" x14ac:dyDescent="0.25">
      <c r="A1106" s="2">
        <v>43978.76666666667</v>
      </c>
      <c r="B1106" s="1">
        <v>390.25599999999997</v>
      </c>
    </row>
    <row r="1107" spans="1:2" hidden="1" x14ac:dyDescent="0.25">
      <c r="A1107" s="2">
        <v>43978.767361111109</v>
      </c>
      <c r="B1107" s="1">
        <v>391.11599999999999</v>
      </c>
    </row>
    <row r="1108" spans="1:2" hidden="1" x14ac:dyDescent="0.25">
      <c r="A1108" s="2">
        <v>43978.768055555556</v>
      </c>
      <c r="B1108" s="1">
        <v>392.33199999999999</v>
      </c>
    </row>
    <row r="1109" spans="1:2" hidden="1" x14ac:dyDescent="0.25">
      <c r="A1109" s="2">
        <v>43978.768750000003</v>
      </c>
      <c r="B1109" s="1">
        <v>400.339</v>
      </c>
    </row>
    <row r="1110" spans="1:2" hidden="1" x14ac:dyDescent="0.25">
      <c r="A1110" s="2">
        <v>43978.769444444442</v>
      </c>
      <c r="B1110" s="1">
        <v>400.38799999999998</v>
      </c>
    </row>
    <row r="1111" spans="1:2" hidden="1" x14ac:dyDescent="0.25">
      <c r="A1111" s="2">
        <v>43978.770138888889</v>
      </c>
      <c r="B1111" s="1">
        <v>390.80900000000003</v>
      </c>
    </row>
    <row r="1112" spans="1:2" hidden="1" x14ac:dyDescent="0.25">
      <c r="A1112" s="2">
        <v>43978.770833333336</v>
      </c>
      <c r="B1112" s="1">
        <v>394.88600000000002</v>
      </c>
    </row>
    <row r="1113" spans="1:2" hidden="1" x14ac:dyDescent="0.25">
      <c r="A1113" s="2">
        <v>43978.771527777775</v>
      </c>
      <c r="B1113" s="1">
        <v>409.84399999999999</v>
      </c>
    </row>
    <row r="1114" spans="1:2" hidden="1" x14ac:dyDescent="0.25">
      <c r="A1114" s="2">
        <v>43978.772222222222</v>
      </c>
      <c r="B1114" s="1">
        <v>667.31299999999999</v>
      </c>
    </row>
    <row r="1115" spans="1:2" hidden="1" x14ac:dyDescent="0.25">
      <c r="A1115" s="2">
        <v>43978.772916666669</v>
      </c>
      <c r="B1115" s="1">
        <v>666.928</v>
      </c>
    </row>
    <row r="1116" spans="1:2" hidden="1" x14ac:dyDescent="0.25">
      <c r="A1116" s="2">
        <v>43978.773611111108</v>
      </c>
      <c r="B1116" s="1">
        <v>665.25800000000004</v>
      </c>
    </row>
    <row r="1117" spans="1:2" hidden="1" x14ac:dyDescent="0.25">
      <c r="A1117" s="2">
        <v>43978.774305555555</v>
      </c>
      <c r="B1117" s="1">
        <v>665.47900000000004</v>
      </c>
    </row>
    <row r="1118" spans="1:2" hidden="1" x14ac:dyDescent="0.25">
      <c r="A1118" s="2">
        <v>43978.775000000001</v>
      </c>
      <c r="B1118" s="1">
        <v>667.55399999999997</v>
      </c>
    </row>
    <row r="1119" spans="1:2" hidden="1" x14ac:dyDescent="0.25">
      <c r="A1119" s="2">
        <v>43978.775694444441</v>
      </c>
      <c r="B1119" s="1">
        <v>650.31299999999999</v>
      </c>
    </row>
    <row r="1120" spans="1:2" hidden="1" x14ac:dyDescent="0.25">
      <c r="A1120" s="2">
        <v>43978.776388888888</v>
      </c>
      <c r="B1120" s="1">
        <v>411.12900000000002</v>
      </c>
    </row>
    <row r="1121" spans="1:2" hidden="1" x14ac:dyDescent="0.25">
      <c r="A1121" s="2">
        <v>43978.777083333334</v>
      </c>
      <c r="B1121" s="1">
        <v>402.452</v>
      </c>
    </row>
    <row r="1122" spans="1:2" hidden="1" x14ac:dyDescent="0.25">
      <c r="A1122" s="2">
        <v>43978.777777777781</v>
      </c>
      <c r="B1122" s="1">
        <v>394.17200000000003</v>
      </c>
    </row>
    <row r="1123" spans="1:2" hidden="1" x14ac:dyDescent="0.25">
      <c r="A1123" s="2">
        <v>43978.77847222222</v>
      </c>
      <c r="B1123" s="1">
        <v>386.762</v>
      </c>
    </row>
    <row r="1124" spans="1:2" hidden="1" x14ac:dyDescent="0.25">
      <c r="A1124" s="2">
        <v>43978.779166666667</v>
      </c>
      <c r="B1124" s="1">
        <v>380.88400000000001</v>
      </c>
    </row>
    <row r="1125" spans="1:2" hidden="1" x14ac:dyDescent="0.25">
      <c r="A1125" s="2">
        <v>43978.779861111114</v>
      </c>
      <c r="B1125" s="1">
        <v>374.63299999999998</v>
      </c>
    </row>
    <row r="1126" spans="1:2" hidden="1" x14ac:dyDescent="0.25">
      <c r="A1126" s="2">
        <v>43978.780555555553</v>
      </c>
      <c r="B1126" s="1">
        <v>362.82900000000001</v>
      </c>
    </row>
    <row r="1127" spans="1:2" hidden="1" x14ac:dyDescent="0.25">
      <c r="A1127" s="2">
        <v>43978.78125</v>
      </c>
      <c r="B1127" s="1">
        <v>356.31200000000001</v>
      </c>
    </row>
    <row r="1128" spans="1:2" hidden="1" x14ac:dyDescent="0.25">
      <c r="A1128" s="2">
        <v>43978.781944444447</v>
      </c>
      <c r="B1128" s="1">
        <v>351.37599999999998</v>
      </c>
    </row>
    <row r="1129" spans="1:2" hidden="1" x14ac:dyDescent="0.25">
      <c r="A1129" s="2">
        <v>43978.782638888886</v>
      </c>
      <c r="B1129" s="1">
        <v>342.928</v>
      </c>
    </row>
    <row r="1130" spans="1:2" hidden="1" x14ac:dyDescent="0.25">
      <c r="A1130" s="2">
        <v>43978.783333333333</v>
      </c>
      <c r="B1130" s="1">
        <v>335.33600000000001</v>
      </c>
    </row>
    <row r="1131" spans="1:2" hidden="1" x14ac:dyDescent="0.25">
      <c r="A1131" s="2">
        <v>43978.78402777778</v>
      </c>
      <c r="B1131" s="1">
        <v>327.37099999999998</v>
      </c>
    </row>
    <row r="1132" spans="1:2" hidden="1" x14ac:dyDescent="0.25">
      <c r="A1132" s="2">
        <v>43978.784722222219</v>
      </c>
      <c r="B1132" s="1">
        <v>325.39100000000002</v>
      </c>
    </row>
    <row r="1133" spans="1:2" hidden="1" x14ac:dyDescent="0.25">
      <c r="A1133" s="2">
        <v>43978.785416666666</v>
      </c>
      <c r="B1133" s="1">
        <v>317.51</v>
      </c>
    </row>
    <row r="1134" spans="1:2" hidden="1" x14ac:dyDescent="0.25">
      <c r="A1134" s="2">
        <v>43978.786111111112</v>
      </c>
      <c r="B1134" s="1">
        <v>315.78399999999999</v>
      </c>
    </row>
    <row r="1135" spans="1:2" hidden="1" x14ac:dyDescent="0.25">
      <c r="A1135" s="2">
        <v>43978.786805555559</v>
      </c>
      <c r="B1135" s="1">
        <v>323.01400000000001</v>
      </c>
    </row>
    <row r="1136" spans="1:2" hidden="1" x14ac:dyDescent="0.25">
      <c r="A1136" s="2">
        <v>43978.787499999999</v>
      </c>
      <c r="B1136" s="1">
        <v>329.76</v>
      </c>
    </row>
    <row r="1137" spans="1:2" hidden="1" x14ac:dyDescent="0.25">
      <c r="A1137" s="2">
        <v>43978.788194444445</v>
      </c>
      <c r="B1137" s="1">
        <v>336.39800000000002</v>
      </c>
    </row>
    <row r="1138" spans="1:2" hidden="1" x14ac:dyDescent="0.25">
      <c r="A1138" s="2">
        <v>43978.788888888892</v>
      </c>
      <c r="B1138" s="1">
        <v>348.25</v>
      </c>
    </row>
    <row r="1139" spans="1:2" hidden="1" x14ac:dyDescent="0.25">
      <c r="A1139" s="2">
        <v>43978.789583333331</v>
      </c>
      <c r="B1139" s="1">
        <v>353.92200000000003</v>
      </c>
    </row>
    <row r="1140" spans="1:2" hidden="1" x14ac:dyDescent="0.25">
      <c r="A1140" s="2">
        <v>43978.790277777778</v>
      </c>
      <c r="B1140" s="1">
        <v>361.45299999999997</v>
      </c>
    </row>
    <row r="1141" spans="1:2" hidden="1" x14ac:dyDescent="0.25">
      <c r="A1141" s="2">
        <v>43978.790972222225</v>
      </c>
      <c r="B1141" s="1">
        <v>357.483</v>
      </c>
    </row>
    <row r="1142" spans="1:2" hidden="1" x14ac:dyDescent="0.25">
      <c r="A1142" s="2">
        <v>43978.791666666664</v>
      </c>
      <c r="B1142" s="1">
        <v>358.34899999999999</v>
      </c>
    </row>
    <row r="1143" spans="1:2" hidden="1" x14ac:dyDescent="0.25">
      <c r="A1143" s="2">
        <v>43978.792361111111</v>
      </c>
      <c r="B1143" s="1">
        <v>357.22199999999998</v>
      </c>
    </row>
    <row r="1144" spans="1:2" hidden="1" x14ac:dyDescent="0.25">
      <c r="A1144" s="2">
        <v>43978.793055555558</v>
      </c>
      <c r="B1144" s="1">
        <v>358.21300000000002</v>
      </c>
    </row>
    <row r="1145" spans="1:2" hidden="1" x14ac:dyDescent="0.25">
      <c r="A1145" s="2">
        <v>43978.793749999997</v>
      </c>
      <c r="B1145" s="1">
        <v>358.33</v>
      </c>
    </row>
    <row r="1146" spans="1:2" hidden="1" x14ac:dyDescent="0.25">
      <c r="A1146" s="2">
        <v>43978.794444444444</v>
      </c>
      <c r="B1146" s="1">
        <v>354.44499999999999</v>
      </c>
    </row>
    <row r="1147" spans="1:2" hidden="1" x14ac:dyDescent="0.25">
      <c r="A1147" s="2">
        <v>43978.795138888891</v>
      </c>
      <c r="B1147" s="1">
        <v>355.303</v>
      </c>
    </row>
    <row r="1148" spans="1:2" hidden="1" x14ac:dyDescent="0.25">
      <c r="A1148" s="2">
        <v>43978.79583333333</v>
      </c>
      <c r="B1148" s="1">
        <v>356.86</v>
      </c>
    </row>
    <row r="1149" spans="1:2" hidden="1" x14ac:dyDescent="0.25">
      <c r="A1149" s="2">
        <v>43978.796527777777</v>
      </c>
      <c r="B1149" s="1">
        <v>354.06900000000002</v>
      </c>
    </row>
    <row r="1150" spans="1:2" hidden="1" x14ac:dyDescent="0.25">
      <c r="A1150" s="2">
        <v>43978.797222222223</v>
      </c>
      <c r="B1150" s="1">
        <v>360.98599999999999</v>
      </c>
    </row>
    <row r="1151" spans="1:2" hidden="1" x14ac:dyDescent="0.25">
      <c r="A1151" s="2">
        <v>43978.79791666667</v>
      </c>
      <c r="B1151" s="1">
        <v>362.74200000000002</v>
      </c>
    </row>
    <row r="1152" spans="1:2" hidden="1" x14ac:dyDescent="0.25">
      <c r="A1152" s="2">
        <v>43978.798611111109</v>
      </c>
      <c r="B1152" s="1">
        <v>361.09300000000002</v>
      </c>
    </row>
    <row r="1153" spans="1:2" hidden="1" x14ac:dyDescent="0.25">
      <c r="A1153" s="2">
        <v>43978.799305555556</v>
      </c>
      <c r="B1153" s="1">
        <v>361.87599999999998</v>
      </c>
    </row>
    <row r="1154" spans="1:2" hidden="1" x14ac:dyDescent="0.25">
      <c r="A1154" s="2">
        <v>43978.8</v>
      </c>
      <c r="B1154" s="1">
        <v>362.49299999999999</v>
      </c>
    </row>
    <row r="1155" spans="1:2" hidden="1" x14ac:dyDescent="0.25">
      <c r="A1155" s="2">
        <v>43978.800694444442</v>
      </c>
      <c r="B1155" s="1">
        <v>361.01</v>
      </c>
    </row>
    <row r="1156" spans="1:2" hidden="1" x14ac:dyDescent="0.25">
      <c r="A1156" s="2">
        <v>43978.801388888889</v>
      </c>
      <c r="B1156" s="1">
        <v>363.69200000000001</v>
      </c>
    </row>
    <row r="1157" spans="1:2" hidden="1" x14ac:dyDescent="0.25">
      <c r="A1157" s="2">
        <v>43978.802083333336</v>
      </c>
      <c r="B1157" s="1">
        <v>364.05900000000003</v>
      </c>
    </row>
    <row r="1158" spans="1:2" hidden="1" x14ac:dyDescent="0.25">
      <c r="A1158" s="2">
        <v>43978.802777777775</v>
      </c>
      <c r="B1158" s="1">
        <v>368.09300000000002</v>
      </c>
    </row>
    <row r="1159" spans="1:2" hidden="1" x14ac:dyDescent="0.25">
      <c r="A1159" s="2">
        <v>43978.803472222222</v>
      </c>
      <c r="B1159" s="1">
        <v>370.86900000000003</v>
      </c>
    </row>
    <row r="1160" spans="1:2" hidden="1" x14ac:dyDescent="0.25">
      <c r="A1160" s="2">
        <v>43978.804166666669</v>
      </c>
      <c r="B1160" s="1">
        <v>373.25400000000002</v>
      </c>
    </row>
    <row r="1161" spans="1:2" hidden="1" x14ac:dyDescent="0.25">
      <c r="A1161" s="2">
        <v>43978.804861111108</v>
      </c>
      <c r="B1161" s="1">
        <v>371.154</v>
      </c>
    </row>
    <row r="1162" spans="1:2" hidden="1" x14ac:dyDescent="0.25">
      <c r="A1162" s="2">
        <v>43978.805555555555</v>
      </c>
      <c r="B1162" s="1">
        <v>371.98500000000001</v>
      </c>
    </row>
    <row r="1163" spans="1:2" hidden="1" x14ac:dyDescent="0.25">
      <c r="A1163" s="2">
        <v>43978.806250000001</v>
      </c>
      <c r="B1163" s="1">
        <v>384.11</v>
      </c>
    </row>
    <row r="1164" spans="1:2" hidden="1" x14ac:dyDescent="0.25">
      <c r="A1164" s="2">
        <v>43978.806944444441</v>
      </c>
      <c r="B1164" s="1">
        <v>395.346</v>
      </c>
    </row>
    <row r="1165" spans="1:2" hidden="1" x14ac:dyDescent="0.25">
      <c r="A1165" s="2">
        <v>43978.807638888888</v>
      </c>
      <c r="B1165" s="1">
        <v>403.52</v>
      </c>
    </row>
    <row r="1166" spans="1:2" hidden="1" x14ac:dyDescent="0.25">
      <c r="A1166" s="2">
        <v>43978.808333333334</v>
      </c>
      <c r="B1166" s="1">
        <v>407.673</v>
      </c>
    </row>
    <row r="1167" spans="1:2" hidden="1" x14ac:dyDescent="0.25">
      <c r="A1167" s="2">
        <v>43978.809027777781</v>
      </c>
      <c r="B1167" s="1">
        <v>413.52199999999999</v>
      </c>
    </row>
    <row r="1168" spans="1:2" hidden="1" x14ac:dyDescent="0.25">
      <c r="A1168" s="2">
        <v>43978.80972222222</v>
      </c>
      <c r="B1168" s="1">
        <v>416.09699999999998</v>
      </c>
    </row>
    <row r="1169" spans="1:4" hidden="1" x14ac:dyDescent="0.25">
      <c r="A1169" s="2">
        <v>43978.810416666667</v>
      </c>
      <c r="B1169" s="1">
        <v>409.82</v>
      </c>
    </row>
    <row r="1170" spans="1:4" hidden="1" x14ac:dyDescent="0.25">
      <c r="A1170" s="2">
        <v>43978.811111111114</v>
      </c>
      <c r="B1170" s="1">
        <v>399.97300000000001</v>
      </c>
    </row>
    <row r="1171" spans="1:4" ht="15.75" thickBot="1" x14ac:dyDescent="0.3">
      <c r="A1171" s="2">
        <v>43978.811805555553</v>
      </c>
      <c r="B1171" s="1">
        <v>388.42899999999997</v>
      </c>
    </row>
    <row r="1172" spans="1:4" x14ac:dyDescent="0.25">
      <c r="A1172" s="5">
        <v>43978.8125</v>
      </c>
      <c r="B1172" s="11">
        <v>373.017</v>
      </c>
      <c r="C1172" s="1">
        <v>1</v>
      </c>
      <c r="D1172" s="25" t="s">
        <v>4</v>
      </c>
    </row>
    <row r="1173" spans="1:4" x14ac:dyDescent="0.25">
      <c r="A1173" s="6">
        <v>43978.813194444447</v>
      </c>
      <c r="B1173" s="12">
        <v>360.16800000000001</v>
      </c>
      <c r="C1173" s="1">
        <v>1</v>
      </c>
      <c r="D1173" s="26"/>
    </row>
    <row r="1174" spans="1:4" x14ac:dyDescent="0.25">
      <c r="A1174" s="6">
        <v>43978.813888888886</v>
      </c>
      <c r="B1174" s="12">
        <v>350.46300000000002</v>
      </c>
      <c r="C1174" s="1">
        <v>1</v>
      </c>
      <c r="D1174" s="26"/>
    </row>
    <row r="1175" spans="1:4" x14ac:dyDescent="0.25">
      <c r="A1175" s="6">
        <v>43978.814583333333</v>
      </c>
      <c r="B1175" s="12">
        <v>337.91</v>
      </c>
      <c r="C1175" s="1">
        <v>1</v>
      </c>
      <c r="D1175" s="26"/>
    </row>
    <row r="1176" spans="1:4" x14ac:dyDescent="0.25">
      <c r="A1176" s="6">
        <v>43978.81527777778</v>
      </c>
      <c r="B1176" s="12">
        <v>330.00799999999998</v>
      </c>
      <c r="C1176" s="1">
        <v>1</v>
      </c>
      <c r="D1176" s="26"/>
    </row>
    <row r="1177" spans="1:4" x14ac:dyDescent="0.25">
      <c r="A1177" s="6">
        <v>43978.815972222219</v>
      </c>
      <c r="B1177" s="12">
        <v>322.87799999999999</v>
      </c>
      <c r="C1177" s="1">
        <v>1</v>
      </c>
      <c r="D1177" s="26"/>
    </row>
    <row r="1178" spans="1:4" x14ac:dyDescent="0.25">
      <c r="A1178" s="6">
        <v>43978.816666666666</v>
      </c>
      <c r="B1178" s="12">
        <v>316.24599999999998</v>
      </c>
      <c r="C1178" s="1">
        <v>1</v>
      </c>
      <c r="D1178" s="26"/>
    </row>
    <row r="1179" spans="1:4" x14ac:dyDescent="0.25">
      <c r="A1179" s="6">
        <v>43978.817361111112</v>
      </c>
      <c r="B1179" s="12">
        <v>315.29700000000003</v>
      </c>
      <c r="C1179" s="1">
        <v>1</v>
      </c>
      <c r="D1179" s="26"/>
    </row>
    <row r="1180" spans="1:4" x14ac:dyDescent="0.25">
      <c r="A1180" s="6">
        <v>43978.818055555559</v>
      </c>
      <c r="B1180" s="12">
        <v>315.43900000000002</v>
      </c>
      <c r="C1180" s="1">
        <v>1</v>
      </c>
      <c r="D1180" s="26"/>
    </row>
    <row r="1181" spans="1:4" x14ac:dyDescent="0.25">
      <c r="A1181" s="6">
        <v>43978.818749999999</v>
      </c>
      <c r="B1181" s="12">
        <v>322.142</v>
      </c>
      <c r="C1181" s="1">
        <v>1</v>
      </c>
      <c r="D1181" s="26"/>
    </row>
    <row r="1182" spans="1:4" x14ac:dyDescent="0.25">
      <c r="A1182" s="6">
        <v>43978.819444444445</v>
      </c>
      <c r="B1182" s="12">
        <v>326.36599999999999</v>
      </c>
      <c r="C1182" s="1">
        <v>1</v>
      </c>
      <c r="D1182" s="26"/>
    </row>
    <row r="1183" spans="1:4" x14ac:dyDescent="0.25">
      <c r="A1183" s="6">
        <v>43978.820138888892</v>
      </c>
      <c r="B1183" s="12">
        <v>333.03399999999999</v>
      </c>
      <c r="C1183" s="1">
        <v>1</v>
      </c>
      <c r="D1183" s="26"/>
    </row>
    <row r="1184" spans="1:4" x14ac:dyDescent="0.25">
      <c r="A1184" s="6">
        <v>43978.820833333331</v>
      </c>
      <c r="B1184" s="12">
        <v>335.03899999999999</v>
      </c>
      <c r="C1184" s="1">
        <v>1</v>
      </c>
      <c r="D1184" s="26"/>
    </row>
    <row r="1185" spans="1:4" x14ac:dyDescent="0.25">
      <c r="A1185" s="6">
        <v>43978.821527777778</v>
      </c>
      <c r="B1185" s="12">
        <v>338.1</v>
      </c>
      <c r="C1185" s="1">
        <v>1</v>
      </c>
      <c r="D1185" s="26"/>
    </row>
    <row r="1186" spans="1:4" x14ac:dyDescent="0.25">
      <c r="A1186" s="6">
        <v>43978.822222222225</v>
      </c>
      <c r="B1186" s="12">
        <v>340.49700000000001</v>
      </c>
      <c r="C1186" s="1">
        <v>1</v>
      </c>
      <c r="D1186" s="26"/>
    </row>
    <row r="1187" spans="1:4" x14ac:dyDescent="0.25">
      <c r="A1187" s="6">
        <v>43978.822916666664</v>
      </c>
      <c r="B1187" s="12">
        <v>344.15100000000001</v>
      </c>
      <c r="C1187" s="1">
        <v>1</v>
      </c>
      <c r="D1187" s="26"/>
    </row>
    <row r="1188" spans="1:4" x14ac:dyDescent="0.25">
      <c r="A1188" s="6">
        <v>43978.823611111111</v>
      </c>
      <c r="B1188" s="12">
        <v>349.16899999999998</v>
      </c>
      <c r="C1188" s="1">
        <v>1</v>
      </c>
      <c r="D1188" s="26"/>
    </row>
    <row r="1189" spans="1:4" x14ac:dyDescent="0.25">
      <c r="A1189" s="6">
        <v>43978.824305555558</v>
      </c>
      <c r="B1189" s="12">
        <v>347.09300000000002</v>
      </c>
      <c r="C1189" s="1">
        <v>1</v>
      </c>
      <c r="D1189" s="26"/>
    </row>
    <row r="1190" spans="1:4" x14ac:dyDescent="0.25">
      <c r="A1190" s="6">
        <v>43978.824999999997</v>
      </c>
      <c r="B1190" s="12">
        <v>347.42500000000001</v>
      </c>
      <c r="C1190" s="1">
        <v>1</v>
      </c>
      <c r="D1190" s="26"/>
    </row>
    <row r="1191" spans="1:4" x14ac:dyDescent="0.25">
      <c r="A1191" s="6">
        <v>43978.825694444444</v>
      </c>
      <c r="B1191" s="12">
        <v>344.75599999999997</v>
      </c>
      <c r="C1191" s="1">
        <v>1</v>
      </c>
      <c r="D1191" s="26"/>
    </row>
    <row r="1192" spans="1:4" ht="15.75" thickBot="1" x14ac:dyDescent="0.3">
      <c r="A1192" s="7">
        <v>43978.826388888891</v>
      </c>
      <c r="B1192" s="13">
        <v>339.15600000000001</v>
      </c>
      <c r="C1192" s="1">
        <v>1</v>
      </c>
      <c r="D1192" s="27"/>
    </row>
    <row r="1193" spans="1:4" x14ac:dyDescent="0.25">
      <c r="A1193" s="5">
        <v>43978.82708333333</v>
      </c>
      <c r="B1193" s="8">
        <v>331.81200000000001</v>
      </c>
      <c r="C1193" s="1">
        <v>2</v>
      </c>
      <c r="D1193" s="25" t="s">
        <v>5</v>
      </c>
    </row>
    <row r="1194" spans="1:4" x14ac:dyDescent="0.25">
      <c r="A1194" s="6">
        <v>43978.827777777777</v>
      </c>
      <c r="B1194" s="9">
        <v>327.22000000000003</v>
      </c>
      <c r="C1194" s="1">
        <v>2</v>
      </c>
      <c r="D1194" s="26"/>
    </row>
    <row r="1195" spans="1:4" x14ac:dyDescent="0.25">
      <c r="A1195" s="6">
        <v>43978.828472222223</v>
      </c>
      <c r="B1195" s="9">
        <v>325.63099999999997</v>
      </c>
      <c r="C1195" s="1">
        <v>2</v>
      </c>
      <c r="D1195" s="26"/>
    </row>
    <row r="1196" spans="1:4" x14ac:dyDescent="0.25">
      <c r="A1196" s="6">
        <v>43978.82916666667</v>
      </c>
      <c r="B1196" s="9">
        <v>323.471</v>
      </c>
      <c r="C1196" s="1">
        <v>2</v>
      </c>
      <c r="D1196" s="26"/>
    </row>
    <row r="1197" spans="1:4" x14ac:dyDescent="0.25">
      <c r="A1197" s="6">
        <v>43978.829861111109</v>
      </c>
      <c r="B1197" s="9">
        <v>317.20699999999999</v>
      </c>
      <c r="C1197" s="1">
        <v>2</v>
      </c>
      <c r="D1197" s="26"/>
    </row>
    <row r="1198" spans="1:4" x14ac:dyDescent="0.25">
      <c r="A1198" s="6">
        <v>43978.830555555556</v>
      </c>
      <c r="B1198" s="9">
        <v>312.74599999999998</v>
      </c>
      <c r="C1198" s="1">
        <v>2</v>
      </c>
      <c r="D1198" s="26"/>
    </row>
    <row r="1199" spans="1:4" x14ac:dyDescent="0.25">
      <c r="A1199" s="6">
        <v>43978.831250000003</v>
      </c>
      <c r="B1199" s="9">
        <v>313.62400000000002</v>
      </c>
      <c r="C1199" s="1">
        <v>2</v>
      </c>
      <c r="D1199" s="26"/>
    </row>
    <row r="1200" spans="1:4" x14ac:dyDescent="0.25">
      <c r="A1200" s="6">
        <v>43978.831944444442</v>
      </c>
      <c r="B1200" s="9">
        <v>317.94200000000001</v>
      </c>
      <c r="C1200" s="1">
        <v>2</v>
      </c>
      <c r="D1200" s="26"/>
    </row>
    <row r="1201" spans="1:4" x14ac:dyDescent="0.25">
      <c r="A1201" s="6">
        <v>43978.832638888889</v>
      </c>
      <c r="B1201" s="9">
        <v>323.471</v>
      </c>
      <c r="C1201" s="1">
        <v>2</v>
      </c>
      <c r="D1201" s="26"/>
    </row>
    <row r="1202" spans="1:4" x14ac:dyDescent="0.25">
      <c r="A1202" s="6">
        <v>43978.833333333336</v>
      </c>
      <c r="B1202" s="9">
        <v>331.33699999999999</v>
      </c>
      <c r="C1202" s="1">
        <v>2</v>
      </c>
      <c r="D1202" s="26"/>
    </row>
    <row r="1203" spans="1:4" x14ac:dyDescent="0.25">
      <c r="A1203" s="6">
        <v>43978.834027777775</v>
      </c>
      <c r="B1203" s="9">
        <v>332.15600000000001</v>
      </c>
      <c r="C1203" s="1">
        <v>2</v>
      </c>
      <c r="D1203" s="26"/>
    </row>
    <row r="1204" spans="1:4" x14ac:dyDescent="0.25">
      <c r="A1204" s="6">
        <v>43978.834722222222</v>
      </c>
      <c r="B1204" s="9">
        <v>333.959</v>
      </c>
      <c r="C1204" s="1">
        <v>2</v>
      </c>
      <c r="D1204" s="26"/>
    </row>
    <row r="1205" spans="1:4" x14ac:dyDescent="0.25">
      <c r="A1205" s="6">
        <v>43978.835416666669</v>
      </c>
      <c r="B1205" s="9">
        <v>331.18299999999999</v>
      </c>
      <c r="C1205" s="1">
        <v>2</v>
      </c>
      <c r="D1205" s="26"/>
    </row>
    <row r="1206" spans="1:4" x14ac:dyDescent="0.25">
      <c r="A1206" s="6">
        <v>43978.836111111108</v>
      </c>
      <c r="B1206" s="9">
        <v>330.11500000000001</v>
      </c>
      <c r="C1206" s="1">
        <v>2</v>
      </c>
      <c r="D1206" s="26"/>
    </row>
    <row r="1207" spans="1:4" x14ac:dyDescent="0.25">
      <c r="A1207" s="6">
        <v>43978.836805555555</v>
      </c>
      <c r="B1207" s="9">
        <v>330.774</v>
      </c>
      <c r="C1207" s="1">
        <v>2</v>
      </c>
      <c r="D1207" s="26"/>
    </row>
    <row r="1208" spans="1:4" x14ac:dyDescent="0.25">
      <c r="A1208" s="6">
        <v>43978.837500000001</v>
      </c>
      <c r="B1208" s="9">
        <v>331.11200000000002</v>
      </c>
      <c r="C1208" s="1">
        <v>2</v>
      </c>
      <c r="D1208" s="26"/>
    </row>
    <row r="1209" spans="1:4" x14ac:dyDescent="0.25">
      <c r="A1209" s="6">
        <v>43978.838194444441</v>
      </c>
      <c r="B1209" s="9">
        <v>335.95299999999997</v>
      </c>
      <c r="C1209" s="1">
        <v>2</v>
      </c>
      <c r="D1209" s="26"/>
    </row>
    <row r="1210" spans="1:4" x14ac:dyDescent="0.25">
      <c r="A1210" s="6">
        <v>43978.838888888888</v>
      </c>
      <c r="B1210" s="9">
        <v>333.79300000000001</v>
      </c>
      <c r="C1210" s="1">
        <v>2</v>
      </c>
      <c r="D1210" s="26"/>
    </row>
    <row r="1211" spans="1:4" x14ac:dyDescent="0.25">
      <c r="A1211" s="6">
        <v>43978.839583333334</v>
      </c>
      <c r="B1211" s="9">
        <v>336.99700000000001</v>
      </c>
      <c r="C1211" s="1">
        <v>2</v>
      </c>
      <c r="D1211" s="26"/>
    </row>
    <row r="1212" spans="1:4" x14ac:dyDescent="0.25">
      <c r="A1212" s="6">
        <v>43978.840277777781</v>
      </c>
      <c r="B1212" s="9">
        <v>339.13200000000001</v>
      </c>
      <c r="C1212" s="1">
        <v>2</v>
      </c>
      <c r="D1212" s="26"/>
    </row>
    <row r="1213" spans="1:4" ht="15.75" thickBot="1" x14ac:dyDescent="0.3">
      <c r="A1213" s="7">
        <v>43978.84097222222</v>
      </c>
      <c r="B1213" s="10">
        <v>341.96800000000002</v>
      </c>
      <c r="C1213" s="1">
        <v>2</v>
      </c>
      <c r="D1213" s="27"/>
    </row>
    <row r="1214" spans="1:4" x14ac:dyDescent="0.25">
      <c r="A1214" s="5">
        <v>43978.841666666667</v>
      </c>
      <c r="B1214" s="11">
        <v>346.76100000000002</v>
      </c>
      <c r="C1214" s="1">
        <v>3</v>
      </c>
      <c r="D1214" s="25" t="s">
        <v>6</v>
      </c>
    </row>
    <row r="1215" spans="1:4" x14ac:dyDescent="0.25">
      <c r="A1215" s="6">
        <v>43978.842361111114</v>
      </c>
      <c r="B1215" s="12">
        <v>338.76400000000001</v>
      </c>
      <c r="C1215" s="1">
        <v>3</v>
      </c>
      <c r="D1215" s="26"/>
    </row>
    <row r="1216" spans="1:4" x14ac:dyDescent="0.25">
      <c r="A1216" s="6">
        <v>43978.843055555553</v>
      </c>
      <c r="B1216" s="12">
        <v>333.27100000000002</v>
      </c>
      <c r="C1216" s="1">
        <v>3</v>
      </c>
      <c r="D1216" s="26"/>
    </row>
    <row r="1217" spans="1:4" x14ac:dyDescent="0.25">
      <c r="A1217" s="6">
        <v>43978.84375</v>
      </c>
      <c r="B1217" s="12">
        <v>327.161</v>
      </c>
      <c r="C1217" s="1">
        <v>3</v>
      </c>
      <c r="D1217" s="26"/>
    </row>
    <row r="1218" spans="1:4" x14ac:dyDescent="0.25">
      <c r="A1218" s="6">
        <v>43978.844444444447</v>
      </c>
      <c r="B1218" s="12">
        <v>324.46800000000002</v>
      </c>
      <c r="C1218" s="1">
        <v>3</v>
      </c>
      <c r="D1218" s="26"/>
    </row>
    <row r="1219" spans="1:4" x14ac:dyDescent="0.25">
      <c r="A1219" s="6">
        <v>43978.845138888886</v>
      </c>
      <c r="B1219" s="12">
        <v>318.38099999999997</v>
      </c>
      <c r="C1219" s="1">
        <v>3</v>
      </c>
      <c r="D1219" s="26"/>
    </row>
    <row r="1220" spans="1:4" x14ac:dyDescent="0.25">
      <c r="A1220" s="6">
        <v>43978.845833333333</v>
      </c>
      <c r="B1220" s="12">
        <v>317.68099999999998</v>
      </c>
      <c r="C1220" s="1">
        <v>3</v>
      </c>
      <c r="D1220" s="26"/>
    </row>
    <row r="1221" spans="1:4" x14ac:dyDescent="0.25">
      <c r="A1221" s="6">
        <v>43978.84652777778</v>
      </c>
      <c r="B1221" s="12">
        <v>315.65300000000002</v>
      </c>
      <c r="C1221" s="1">
        <v>3</v>
      </c>
      <c r="D1221" s="26"/>
    </row>
    <row r="1222" spans="1:4" x14ac:dyDescent="0.25">
      <c r="A1222" s="6">
        <v>43978.847222222219</v>
      </c>
      <c r="B1222" s="12">
        <v>312.959</v>
      </c>
      <c r="C1222" s="1">
        <v>3</v>
      </c>
      <c r="D1222" s="26"/>
    </row>
    <row r="1223" spans="1:4" x14ac:dyDescent="0.25">
      <c r="A1223" s="6">
        <v>43978.847916666666</v>
      </c>
      <c r="B1223" s="12">
        <v>312.54399999999998</v>
      </c>
      <c r="C1223" s="1">
        <v>3</v>
      </c>
      <c r="D1223" s="26"/>
    </row>
    <row r="1224" spans="1:4" x14ac:dyDescent="0.25">
      <c r="A1224" s="6">
        <v>43978.848611111112</v>
      </c>
      <c r="B1224" s="12">
        <v>311.69</v>
      </c>
      <c r="C1224" s="1">
        <v>3</v>
      </c>
      <c r="D1224" s="26"/>
    </row>
    <row r="1225" spans="1:4" x14ac:dyDescent="0.25">
      <c r="A1225" s="6">
        <v>43978.849305555559</v>
      </c>
      <c r="B1225" s="12">
        <v>311.03699999999998</v>
      </c>
      <c r="C1225" s="1">
        <v>3</v>
      </c>
      <c r="D1225" s="26"/>
    </row>
    <row r="1226" spans="1:4" x14ac:dyDescent="0.25">
      <c r="A1226" s="6">
        <v>43978.85</v>
      </c>
      <c r="B1226" s="12">
        <v>314.05099999999999</v>
      </c>
      <c r="C1226" s="1">
        <v>3</v>
      </c>
      <c r="D1226" s="26"/>
    </row>
    <row r="1227" spans="1:4" x14ac:dyDescent="0.25">
      <c r="A1227" s="6">
        <v>43978.850694444445</v>
      </c>
      <c r="B1227" s="12">
        <v>321.71499999999997</v>
      </c>
      <c r="C1227" s="1">
        <v>3</v>
      </c>
      <c r="D1227" s="26"/>
    </row>
    <row r="1228" spans="1:4" x14ac:dyDescent="0.25">
      <c r="A1228" s="6">
        <v>43978.851388888892</v>
      </c>
      <c r="B1228" s="12">
        <v>325.19200000000001</v>
      </c>
      <c r="C1228" s="1">
        <v>3</v>
      </c>
      <c r="D1228" s="26"/>
    </row>
    <row r="1229" spans="1:4" x14ac:dyDescent="0.25">
      <c r="A1229" s="6">
        <v>43978.852083333331</v>
      </c>
      <c r="B1229" s="12">
        <v>337.13900000000001</v>
      </c>
      <c r="C1229" s="1">
        <v>3</v>
      </c>
      <c r="D1229" s="26"/>
    </row>
    <row r="1230" spans="1:4" x14ac:dyDescent="0.25">
      <c r="A1230" s="6">
        <v>43978.852777777778</v>
      </c>
      <c r="B1230" s="12">
        <v>351.96899999999999</v>
      </c>
      <c r="C1230" s="1">
        <v>3</v>
      </c>
      <c r="D1230" s="26"/>
    </row>
    <row r="1231" spans="1:4" x14ac:dyDescent="0.25">
      <c r="A1231" s="6">
        <v>43978.853472222225</v>
      </c>
      <c r="B1231" s="12">
        <v>362.39800000000002</v>
      </c>
      <c r="C1231" s="1">
        <v>3</v>
      </c>
      <c r="D1231" s="26"/>
    </row>
    <row r="1232" spans="1:4" x14ac:dyDescent="0.25">
      <c r="A1232" s="6">
        <v>43978.854166666664</v>
      </c>
      <c r="B1232" s="12">
        <v>374.39299999999997</v>
      </c>
      <c r="C1232" s="1">
        <v>3</v>
      </c>
      <c r="D1232" s="26"/>
    </row>
    <row r="1233" spans="1:4" x14ac:dyDescent="0.25">
      <c r="A1233" s="6">
        <v>43978.854861111111</v>
      </c>
      <c r="B1233" s="12">
        <v>379.94600000000003</v>
      </c>
      <c r="C1233" s="1">
        <v>3</v>
      </c>
      <c r="D1233" s="26"/>
    </row>
    <row r="1234" spans="1:4" ht="15.75" thickBot="1" x14ac:dyDescent="0.3">
      <c r="A1234" s="7">
        <v>43978.855555555558</v>
      </c>
      <c r="B1234" s="13">
        <v>386.19799999999998</v>
      </c>
      <c r="C1234" s="1">
        <v>3</v>
      </c>
      <c r="D1234" s="27"/>
    </row>
    <row r="1235" spans="1:4" x14ac:dyDescent="0.25">
      <c r="A1235" s="5">
        <v>43978.856249999997</v>
      </c>
      <c r="B1235" s="8">
        <v>383.505</v>
      </c>
      <c r="C1235" s="1">
        <v>4</v>
      </c>
      <c r="D1235" s="25" t="s">
        <v>7</v>
      </c>
    </row>
    <row r="1236" spans="1:4" x14ac:dyDescent="0.25">
      <c r="A1236" s="6">
        <v>43978.856944444444</v>
      </c>
      <c r="B1236" s="9">
        <v>379.94600000000003</v>
      </c>
      <c r="C1236" s="1">
        <v>4</v>
      </c>
      <c r="D1236" s="26"/>
    </row>
    <row r="1237" spans="1:4" x14ac:dyDescent="0.25">
      <c r="A1237" s="6">
        <v>43978.857638888891</v>
      </c>
      <c r="B1237" s="9">
        <v>372.74400000000003</v>
      </c>
      <c r="C1237" s="1">
        <v>4</v>
      </c>
      <c r="D1237" s="26"/>
    </row>
    <row r="1238" spans="1:4" x14ac:dyDescent="0.25">
      <c r="A1238" s="6">
        <v>43978.85833333333</v>
      </c>
      <c r="B1238" s="9">
        <v>371.22500000000002</v>
      </c>
      <c r="C1238" s="1">
        <v>4</v>
      </c>
      <c r="D1238" s="26"/>
    </row>
    <row r="1239" spans="1:4" x14ac:dyDescent="0.25">
      <c r="A1239" s="6">
        <v>43978.859027777777</v>
      </c>
      <c r="B1239" s="9">
        <v>373.30900000000003</v>
      </c>
      <c r="C1239" s="1">
        <v>4</v>
      </c>
      <c r="D1239" s="26"/>
    </row>
    <row r="1240" spans="1:4" x14ac:dyDescent="0.25">
      <c r="A1240" s="6">
        <v>43978.859722222223</v>
      </c>
      <c r="B1240" s="9">
        <v>378.43400000000003</v>
      </c>
      <c r="C1240" s="1">
        <v>4</v>
      </c>
      <c r="D1240" s="26"/>
    </row>
    <row r="1241" spans="1:4" x14ac:dyDescent="0.25">
      <c r="A1241" s="6">
        <v>43978.86041666667</v>
      </c>
      <c r="B1241" s="9">
        <v>377.74299999999999</v>
      </c>
      <c r="C1241" s="1">
        <v>4</v>
      </c>
      <c r="D1241" s="26"/>
    </row>
    <row r="1242" spans="1:4" x14ac:dyDescent="0.25">
      <c r="A1242" s="6">
        <v>43978.861111111109</v>
      </c>
      <c r="B1242" s="9">
        <v>372.97199999999998</v>
      </c>
      <c r="C1242" s="1">
        <v>4</v>
      </c>
      <c r="D1242" s="26"/>
    </row>
    <row r="1243" spans="1:4" x14ac:dyDescent="0.25">
      <c r="A1243" s="6">
        <v>43978.861805555556</v>
      </c>
      <c r="B1243" s="9">
        <v>366.76499999999999</v>
      </c>
      <c r="C1243" s="1">
        <v>4</v>
      </c>
      <c r="D1243" s="26"/>
    </row>
    <row r="1244" spans="1:4" x14ac:dyDescent="0.25">
      <c r="A1244" s="6">
        <v>43978.862500000003</v>
      </c>
      <c r="B1244" s="9">
        <v>363.40499999999997</v>
      </c>
      <c r="C1244" s="1">
        <v>4</v>
      </c>
      <c r="D1244" s="26"/>
    </row>
    <row r="1245" spans="1:4" x14ac:dyDescent="0.25">
      <c r="A1245" s="6">
        <v>43978.863194444442</v>
      </c>
      <c r="B1245" s="9">
        <v>366.322</v>
      </c>
      <c r="C1245" s="1">
        <v>4</v>
      </c>
      <c r="D1245" s="26"/>
    </row>
    <row r="1246" spans="1:4" x14ac:dyDescent="0.25">
      <c r="A1246" s="6">
        <v>43978.863888888889</v>
      </c>
      <c r="B1246" s="9">
        <v>371.24900000000002</v>
      </c>
      <c r="C1246" s="1">
        <v>4</v>
      </c>
      <c r="D1246" s="26"/>
    </row>
    <row r="1247" spans="1:4" x14ac:dyDescent="0.25">
      <c r="A1247" s="6">
        <v>43978.864583333336</v>
      </c>
      <c r="B1247" s="9">
        <v>379.97199999999998</v>
      </c>
      <c r="C1247" s="1">
        <v>4</v>
      </c>
      <c r="D1247" s="26"/>
    </row>
    <row r="1248" spans="1:4" x14ac:dyDescent="0.25">
      <c r="A1248" s="6">
        <v>43978.865277777775</v>
      </c>
      <c r="B1248" s="9">
        <v>386.62200000000001</v>
      </c>
      <c r="C1248" s="1">
        <v>4</v>
      </c>
      <c r="D1248" s="26"/>
    </row>
    <row r="1249" spans="1:4" x14ac:dyDescent="0.25">
      <c r="A1249" s="6">
        <v>43978.865972222222</v>
      </c>
      <c r="B1249" s="9">
        <v>393.13200000000001</v>
      </c>
      <c r="C1249" s="1">
        <v>4</v>
      </c>
      <c r="D1249" s="26"/>
    </row>
    <row r="1250" spans="1:4" x14ac:dyDescent="0.25">
      <c r="A1250" s="6">
        <v>43978.866666666669</v>
      </c>
      <c r="B1250" s="9">
        <v>393.65699999999998</v>
      </c>
      <c r="C1250" s="1">
        <v>4</v>
      </c>
      <c r="D1250" s="26"/>
    </row>
    <row r="1251" spans="1:4" x14ac:dyDescent="0.25">
      <c r="A1251" s="6">
        <v>43978.867361111108</v>
      </c>
      <c r="B1251" s="9">
        <v>400.65699999999998</v>
      </c>
      <c r="C1251" s="1">
        <v>4</v>
      </c>
      <c r="D1251" s="26"/>
    </row>
    <row r="1252" spans="1:4" x14ac:dyDescent="0.25">
      <c r="A1252" s="6">
        <v>43978.868055555555</v>
      </c>
      <c r="B1252" s="9">
        <v>413.45499999999998</v>
      </c>
      <c r="C1252" s="1">
        <v>4</v>
      </c>
      <c r="D1252" s="26"/>
    </row>
    <row r="1253" spans="1:4" x14ac:dyDescent="0.25">
      <c r="A1253" s="6">
        <v>43978.868750000001</v>
      </c>
      <c r="B1253" s="9">
        <v>420.99200000000002</v>
      </c>
      <c r="C1253" s="1">
        <v>4</v>
      </c>
      <c r="D1253" s="26"/>
    </row>
    <row r="1254" spans="1:4" x14ac:dyDescent="0.25">
      <c r="A1254" s="6">
        <v>43978.869444444441</v>
      </c>
      <c r="B1254" s="9">
        <v>428.24799999999999</v>
      </c>
      <c r="C1254" s="1">
        <v>4</v>
      </c>
      <c r="D1254" s="26"/>
    </row>
    <row r="1255" spans="1:4" ht="15.75" thickBot="1" x14ac:dyDescent="0.3">
      <c r="A1255" s="7">
        <v>43978.870138888888</v>
      </c>
      <c r="B1255" s="10">
        <v>422.58300000000003</v>
      </c>
      <c r="C1255" s="1">
        <v>4</v>
      </c>
      <c r="D1255" s="27"/>
    </row>
    <row r="1256" spans="1:4" x14ac:dyDescent="0.25">
      <c r="A1256" s="5">
        <v>43978.870833333334</v>
      </c>
      <c r="B1256" s="11">
        <v>416.678</v>
      </c>
      <c r="C1256" s="1">
        <v>5</v>
      </c>
      <c r="D1256" s="25" t="s">
        <v>8</v>
      </c>
    </row>
    <row r="1257" spans="1:4" x14ac:dyDescent="0.25">
      <c r="A1257" s="6">
        <v>43978.871527777781</v>
      </c>
      <c r="B1257" s="12">
        <v>411.44600000000003</v>
      </c>
      <c r="C1257" s="1">
        <v>5</v>
      </c>
      <c r="D1257" s="26"/>
    </row>
    <row r="1258" spans="1:4" x14ac:dyDescent="0.25">
      <c r="A1258" s="6">
        <v>43978.87222222222</v>
      </c>
      <c r="B1258" s="12">
        <v>408.51499999999999</v>
      </c>
      <c r="C1258" s="1">
        <v>5</v>
      </c>
      <c r="D1258" s="26"/>
    </row>
    <row r="1259" spans="1:4" x14ac:dyDescent="0.25">
      <c r="A1259" s="6">
        <v>43978.872916666667</v>
      </c>
      <c r="B1259" s="12">
        <v>398.68</v>
      </c>
      <c r="C1259" s="1">
        <v>5</v>
      </c>
      <c r="D1259" s="26"/>
    </row>
    <row r="1260" spans="1:4" x14ac:dyDescent="0.25">
      <c r="A1260" s="6">
        <v>43978.873611111114</v>
      </c>
      <c r="B1260" s="12">
        <v>390.185</v>
      </c>
      <c r="C1260" s="1">
        <v>5</v>
      </c>
      <c r="D1260" s="26"/>
    </row>
    <row r="1261" spans="1:4" x14ac:dyDescent="0.25">
      <c r="A1261" s="6">
        <v>43978.874305555553</v>
      </c>
      <c r="B1261" s="12">
        <v>384.988</v>
      </c>
      <c r="C1261" s="1">
        <v>5</v>
      </c>
      <c r="D1261" s="26"/>
    </row>
    <row r="1262" spans="1:4" x14ac:dyDescent="0.25">
      <c r="A1262" s="6">
        <v>43978.875</v>
      </c>
      <c r="B1262" s="12">
        <v>390.22</v>
      </c>
      <c r="C1262" s="1">
        <v>5</v>
      </c>
      <c r="D1262" s="26"/>
    </row>
    <row r="1263" spans="1:4" x14ac:dyDescent="0.25">
      <c r="A1263" s="6">
        <v>43978.875694444447</v>
      </c>
      <c r="B1263" s="12">
        <v>384.39499999999998</v>
      </c>
      <c r="C1263" s="1">
        <v>5</v>
      </c>
      <c r="D1263" s="26"/>
    </row>
    <row r="1264" spans="1:4" x14ac:dyDescent="0.25">
      <c r="A1264" s="6">
        <v>43978.876388888886</v>
      </c>
      <c r="B1264" s="12">
        <v>385.68799999999999</v>
      </c>
      <c r="C1264" s="1">
        <v>5</v>
      </c>
      <c r="D1264" s="26"/>
    </row>
    <row r="1265" spans="1:4" x14ac:dyDescent="0.25">
      <c r="A1265" s="6">
        <v>43978.877083333333</v>
      </c>
      <c r="B1265" s="12">
        <v>386.59</v>
      </c>
      <c r="C1265" s="1">
        <v>5</v>
      </c>
      <c r="D1265" s="26"/>
    </row>
    <row r="1266" spans="1:4" x14ac:dyDescent="0.25">
      <c r="A1266" s="6">
        <v>43978.87777777778</v>
      </c>
      <c r="B1266" s="12">
        <v>391.43299999999999</v>
      </c>
      <c r="C1266" s="1">
        <v>5</v>
      </c>
      <c r="D1266" s="26"/>
    </row>
    <row r="1267" spans="1:4" x14ac:dyDescent="0.25">
      <c r="A1267" s="6">
        <v>43978.878472222219</v>
      </c>
      <c r="B1267" s="12">
        <v>399.04700000000003</v>
      </c>
      <c r="C1267" s="1">
        <v>5</v>
      </c>
      <c r="D1267" s="26"/>
    </row>
    <row r="1268" spans="1:4" x14ac:dyDescent="0.25">
      <c r="A1268" s="6">
        <v>43978.879166666666</v>
      </c>
      <c r="B1268" s="12">
        <v>397.49299999999999</v>
      </c>
      <c r="C1268" s="1">
        <v>5</v>
      </c>
      <c r="D1268" s="26"/>
    </row>
    <row r="1269" spans="1:4" x14ac:dyDescent="0.25">
      <c r="A1269" s="6">
        <v>43978.879861111112</v>
      </c>
      <c r="B1269" s="12">
        <v>398.18099999999998</v>
      </c>
      <c r="C1269" s="1">
        <v>5</v>
      </c>
      <c r="D1269" s="26"/>
    </row>
    <row r="1270" spans="1:4" x14ac:dyDescent="0.25">
      <c r="A1270" s="6">
        <v>43978.880555555559</v>
      </c>
      <c r="B1270" s="12">
        <v>396.88799999999998</v>
      </c>
      <c r="C1270" s="1">
        <v>5</v>
      </c>
      <c r="D1270" s="26"/>
    </row>
    <row r="1271" spans="1:4" x14ac:dyDescent="0.25">
      <c r="A1271" s="6">
        <v>43978.881249999999</v>
      </c>
      <c r="B1271" s="12">
        <v>401.20699999999999</v>
      </c>
      <c r="C1271" s="1">
        <v>5</v>
      </c>
      <c r="D1271" s="26"/>
    </row>
    <row r="1272" spans="1:4" x14ac:dyDescent="0.25">
      <c r="A1272" s="6">
        <v>43978.881944444445</v>
      </c>
      <c r="B1272" s="12">
        <v>406.33199999999999</v>
      </c>
      <c r="C1272" s="1">
        <v>5</v>
      </c>
      <c r="D1272" s="26"/>
    </row>
    <row r="1273" spans="1:4" x14ac:dyDescent="0.25">
      <c r="A1273" s="6">
        <v>43978.882638888892</v>
      </c>
      <c r="B1273" s="12">
        <v>403.65100000000001</v>
      </c>
      <c r="C1273" s="1">
        <v>5</v>
      </c>
      <c r="D1273" s="26"/>
    </row>
    <row r="1274" spans="1:4" x14ac:dyDescent="0.25">
      <c r="A1274" s="6">
        <v>43978.883333333331</v>
      </c>
      <c r="B1274" s="12">
        <v>409.88</v>
      </c>
      <c r="C1274" s="1">
        <v>5</v>
      </c>
      <c r="D1274" s="26"/>
    </row>
    <row r="1275" spans="1:4" x14ac:dyDescent="0.25">
      <c r="A1275" s="6">
        <v>43978.884027777778</v>
      </c>
      <c r="B1275" s="12">
        <v>405.24099999999999</v>
      </c>
      <c r="C1275" s="1">
        <v>5</v>
      </c>
      <c r="D1275" s="26"/>
    </row>
    <row r="1276" spans="1:4" ht="15.75" thickBot="1" x14ac:dyDescent="0.3">
      <c r="A1276" s="7">
        <v>43978.884722222225</v>
      </c>
      <c r="B1276" s="13">
        <v>402.476</v>
      </c>
      <c r="C1276" s="1">
        <v>5</v>
      </c>
      <c r="D1276" s="27"/>
    </row>
    <row r="1277" spans="1:4" x14ac:dyDescent="0.25">
      <c r="A1277" s="5">
        <v>43978.885416666664</v>
      </c>
      <c r="B1277" s="8">
        <v>403.48500000000001</v>
      </c>
      <c r="C1277" s="1">
        <v>6</v>
      </c>
      <c r="D1277" s="25" t="s">
        <v>9</v>
      </c>
    </row>
    <row r="1278" spans="1:4" x14ac:dyDescent="0.25">
      <c r="A1278" s="6">
        <v>43978.886111111111</v>
      </c>
      <c r="B1278" s="9">
        <v>399.11900000000003</v>
      </c>
      <c r="C1278" s="1">
        <v>6</v>
      </c>
      <c r="D1278" s="26"/>
    </row>
    <row r="1279" spans="1:4" x14ac:dyDescent="0.25">
      <c r="A1279" s="6">
        <v>43978.886805555558</v>
      </c>
      <c r="B1279" s="9">
        <v>390.95600000000002</v>
      </c>
      <c r="C1279" s="1">
        <v>6</v>
      </c>
      <c r="D1279" s="26"/>
    </row>
    <row r="1280" spans="1:4" x14ac:dyDescent="0.25">
      <c r="A1280" s="6">
        <v>43978.887499999997</v>
      </c>
      <c r="B1280" s="9">
        <v>376.90800000000002</v>
      </c>
      <c r="C1280" s="1">
        <v>6</v>
      </c>
      <c r="D1280" s="26"/>
    </row>
    <row r="1281" spans="1:4" x14ac:dyDescent="0.25">
      <c r="A1281" s="6">
        <v>43978.888194444444</v>
      </c>
      <c r="B1281" s="9">
        <v>371.036</v>
      </c>
      <c r="C1281" s="1">
        <v>6</v>
      </c>
      <c r="D1281" s="26"/>
    </row>
    <row r="1282" spans="1:4" x14ac:dyDescent="0.25">
      <c r="A1282" s="6">
        <v>43978.888888888891</v>
      </c>
      <c r="B1282" s="9">
        <v>361.91199999999998</v>
      </c>
      <c r="C1282" s="1">
        <v>6</v>
      </c>
      <c r="D1282" s="26"/>
    </row>
    <row r="1283" spans="1:4" x14ac:dyDescent="0.25">
      <c r="A1283" s="6">
        <v>43978.88958333333</v>
      </c>
      <c r="B1283" s="9">
        <v>357.99700000000001</v>
      </c>
      <c r="C1283" s="1">
        <v>6</v>
      </c>
      <c r="D1283" s="26"/>
    </row>
    <row r="1284" spans="1:4" x14ac:dyDescent="0.25">
      <c r="A1284" s="6">
        <v>43978.890277777777</v>
      </c>
      <c r="B1284" s="9">
        <v>360.488</v>
      </c>
      <c r="C1284" s="1">
        <v>6</v>
      </c>
      <c r="D1284" s="26"/>
    </row>
    <row r="1285" spans="1:4" x14ac:dyDescent="0.25">
      <c r="A1285" s="6">
        <v>43978.890972222223</v>
      </c>
      <c r="B1285" s="9">
        <v>362.90800000000002</v>
      </c>
      <c r="C1285" s="1">
        <v>6</v>
      </c>
      <c r="D1285" s="26"/>
    </row>
    <row r="1286" spans="1:4" x14ac:dyDescent="0.25">
      <c r="A1286" s="6">
        <v>43978.89166666667</v>
      </c>
      <c r="B1286" s="9">
        <v>367.60700000000003</v>
      </c>
      <c r="C1286" s="1">
        <v>6</v>
      </c>
      <c r="D1286" s="26"/>
    </row>
    <row r="1287" spans="1:4" x14ac:dyDescent="0.25">
      <c r="A1287" s="6">
        <v>43978.892361111109</v>
      </c>
      <c r="B1287" s="9">
        <v>376.96800000000002</v>
      </c>
      <c r="C1287" s="1">
        <v>6</v>
      </c>
      <c r="D1287" s="26"/>
    </row>
    <row r="1288" spans="1:4" x14ac:dyDescent="0.25">
      <c r="A1288" s="6">
        <v>43978.893055555556</v>
      </c>
      <c r="B1288" s="9">
        <v>382.88799999999998</v>
      </c>
      <c r="C1288" s="1">
        <v>6</v>
      </c>
      <c r="D1288" s="26"/>
    </row>
    <row r="1289" spans="1:4" x14ac:dyDescent="0.25">
      <c r="A1289" s="6">
        <v>43978.893750000003</v>
      </c>
      <c r="B1289" s="9">
        <v>387.68099999999998</v>
      </c>
      <c r="C1289" s="1">
        <v>6</v>
      </c>
      <c r="D1289" s="26"/>
    </row>
    <row r="1290" spans="1:4" x14ac:dyDescent="0.25">
      <c r="A1290" s="6">
        <v>43978.894444444442</v>
      </c>
      <c r="B1290" s="9">
        <v>400.11500000000001</v>
      </c>
      <c r="C1290" s="1">
        <v>6</v>
      </c>
      <c r="D1290" s="26"/>
    </row>
    <row r="1291" spans="1:4" x14ac:dyDescent="0.25">
      <c r="A1291" s="6">
        <v>43978.895138888889</v>
      </c>
      <c r="B1291" s="9">
        <v>404.82499999999999</v>
      </c>
      <c r="C1291" s="1">
        <v>6</v>
      </c>
      <c r="D1291" s="26"/>
    </row>
    <row r="1292" spans="1:4" x14ac:dyDescent="0.25">
      <c r="A1292" s="6">
        <v>43978.895833333336</v>
      </c>
      <c r="B1292" s="9">
        <v>411.505</v>
      </c>
      <c r="C1292" s="1">
        <v>6</v>
      </c>
      <c r="D1292" s="26"/>
    </row>
    <row r="1293" spans="1:4" x14ac:dyDescent="0.25">
      <c r="A1293" s="6">
        <v>43978.896527777775</v>
      </c>
      <c r="B1293" s="9">
        <v>425.39800000000002</v>
      </c>
      <c r="C1293" s="1">
        <v>6</v>
      </c>
      <c r="D1293" s="26"/>
    </row>
    <row r="1294" spans="1:4" x14ac:dyDescent="0.25">
      <c r="A1294" s="6">
        <v>43978.897222222222</v>
      </c>
      <c r="B1294" s="9">
        <v>433.822</v>
      </c>
      <c r="C1294" s="1">
        <v>6</v>
      </c>
      <c r="D1294" s="26"/>
    </row>
    <row r="1295" spans="1:4" x14ac:dyDescent="0.25">
      <c r="A1295" s="6">
        <v>43978.897916666669</v>
      </c>
      <c r="B1295" s="9">
        <v>438.69799999999998</v>
      </c>
      <c r="C1295" s="1">
        <v>6</v>
      </c>
      <c r="D1295" s="26"/>
    </row>
    <row r="1296" spans="1:4" x14ac:dyDescent="0.25">
      <c r="A1296" s="6">
        <v>43978.898611111108</v>
      </c>
      <c r="B1296" s="9">
        <v>440.94099999999997</v>
      </c>
      <c r="C1296" s="1">
        <v>6</v>
      </c>
      <c r="D1296" s="26"/>
    </row>
    <row r="1297" spans="1:4" ht="15.75" thickBot="1" x14ac:dyDescent="0.3">
      <c r="A1297" s="7">
        <v>43978.899305555555</v>
      </c>
      <c r="B1297" s="10">
        <v>428.53100000000001</v>
      </c>
      <c r="C1297" s="1">
        <v>6</v>
      </c>
      <c r="D1297" s="27"/>
    </row>
    <row r="1298" spans="1:4" x14ac:dyDescent="0.25">
      <c r="A1298" s="5">
        <v>43978.9</v>
      </c>
      <c r="B1298" s="11">
        <v>410.47300000000001</v>
      </c>
      <c r="C1298" s="1">
        <v>7</v>
      </c>
      <c r="D1298" s="25" t="s">
        <v>10</v>
      </c>
    </row>
    <row r="1299" spans="1:4" x14ac:dyDescent="0.25">
      <c r="A1299" s="6">
        <v>43978.900694444441</v>
      </c>
      <c r="B1299" s="12">
        <v>388.334</v>
      </c>
      <c r="C1299" s="1">
        <v>7</v>
      </c>
      <c r="D1299" s="26"/>
    </row>
    <row r="1300" spans="1:4" x14ac:dyDescent="0.25">
      <c r="A1300" s="6">
        <v>43978.901388888888</v>
      </c>
      <c r="B1300" s="12">
        <v>363.25299999999999</v>
      </c>
      <c r="C1300" s="1">
        <v>7</v>
      </c>
      <c r="D1300" s="26"/>
    </row>
    <row r="1301" spans="1:4" x14ac:dyDescent="0.25">
      <c r="A1301" s="6">
        <v>43978.902083333334</v>
      </c>
      <c r="B1301" s="12">
        <v>346.90300000000002</v>
      </c>
      <c r="C1301" s="1">
        <v>7</v>
      </c>
      <c r="D1301" s="26"/>
    </row>
    <row r="1302" spans="1:4" x14ac:dyDescent="0.25">
      <c r="A1302" s="6">
        <v>43978.902777777781</v>
      </c>
      <c r="B1302" s="12">
        <v>333.09300000000002</v>
      </c>
      <c r="C1302" s="1">
        <v>7</v>
      </c>
      <c r="D1302" s="26"/>
    </row>
    <row r="1303" spans="1:4" x14ac:dyDescent="0.25">
      <c r="A1303" s="6">
        <v>43978.90347222222</v>
      </c>
      <c r="B1303" s="12">
        <v>327.61200000000002</v>
      </c>
      <c r="C1303" s="1">
        <v>7</v>
      </c>
      <c r="D1303" s="26"/>
    </row>
    <row r="1304" spans="1:4" x14ac:dyDescent="0.25">
      <c r="A1304" s="6">
        <v>43978.904166666667</v>
      </c>
      <c r="B1304" s="12">
        <v>322.83100000000002</v>
      </c>
      <c r="C1304" s="1">
        <v>7</v>
      </c>
      <c r="D1304" s="26"/>
    </row>
    <row r="1305" spans="1:4" x14ac:dyDescent="0.25">
      <c r="A1305" s="6">
        <v>43978.904861111114</v>
      </c>
      <c r="B1305" s="12">
        <v>318.98599999999999</v>
      </c>
      <c r="C1305" s="1">
        <v>7</v>
      </c>
      <c r="D1305" s="26"/>
    </row>
    <row r="1306" spans="1:4" x14ac:dyDescent="0.25">
      <c r="A1306" s="6">
        <v>43978.905555555553</v>
      </c>
      <c r="B1306" s="12">
        <v>312.92399999999998</v>
      </c>
      <c r="C1306" s="1">
        <v>7</v>
      </c>
      <c r="D1306" s="26"/>
    </row>
    <row r="1307" spans="1:4" x14ac:dyDescent="0.25">
      <c r="A1307" s="6">
        <v>43978.90625</v>
      </c>
      <c r="B1307" s="12">
        <v>311.642</v>
      </c>
      <c r="C1307" s="1">
        <v>7</v>
      </c>
      <c r="D1307" s="26"/>
    </row>
    <row r="1308" spans="1:4" x14ac:dyDescent="0.25">
      <c r="A1308" s="6">
        <v>43978.906944444447</v>
      </c>
      <c r="B1308" s="12">
        <v>313.61200000000002</v>
      </c>
      <c r="C1308" s="1">
        <v>7</v>
      </c>
      <c r="D1308" s="26"/>
    </row>
    <row r="1309" spans="1:4" x14ac:dyDescent="0.25">
      <c r="A1309" s="6">
        <v>43978.907638888886</v>
      </c>
      <c r="B1309" s="12">
        <v>319.18799999999999</v>
      </c>
      <c r="C1309" s="1">
        <v>7</v>
      </c>
      <c r="D1309" s="26"/>
    </row>
    <row r="1310" spans="1:4" x14ac:dyDescent="0.25">
      <c r="A1310" s="6">
        <v>43978.908333333333</v>
      </c>
      <c r="B1310" s="12">
        <v>329.41500000000002</v>
      </c>
      <c r="C1310" s="1">
        <v>7</v>
      </c>
      <c r="D1310" s="26"/>
    </row>
    <row r="1311" spans="1:4" x14ac:dyDescent="0.25">
      <c r="A1311" s="6">
        <v>43978.90902777778</v>
      </c>
      <c r="B1311" s="12">
        <v>337.43599999999998</v>
      </c>
      <c r="C1311" s="1">
        <v>7</v>
      </c>
      <c r="D1311" s="26"/>
    </row>
    <row r="1312" spans="1:4" x14ac:dyDescent="0.25">
      <c r="A1312" s="6">
        <v>43978.909722222219</v>
      </c>
      <c r="B1312" s="12">
        <v>345.18299999999999</v>
      </c>
      <c r="C1312" s="1">
        <v>7</v>
      </c>
      <c r="D1312" s="26"/>
    </row>
    <row r="1313" spans="1:4" x14ac:dyDescent="0.25">
      <c r="A1313" s="6">
        <v>43978.910416666666</v>
      </c>
      <c r="B1313" s="12">
        <v>352.32499999999999</v>
      </c>
      <c r="C1313" s="1">
        <v>7</v>
      </c>
      <c r="D1313" s="26"/>
    </row>
    <row r="1314" spans="1:4" x14ac:dyDescent="0.25">
      <c r="A1314" s="6">
        <v>43978.911111111112</v>
      </c>
      <c r="B1314" s="12">
        <v>363.37099999999998</v>
      </c>
      <c r="C1314" s="1">
        <v>7</v>
      </c>
      <c r="D1314" s="26"/>
    </row>
    <row r="1315" spans="1:4" x14ac:dyDescent="0.25">
      <c r="A1315" s="6">
        <v>43978.911805555559</v>
      </c>
      <c r="B1315" s="12">
        <v>372.42399999999998</v>
      </c>
      <c r="C1315" s="1">
        <v>7</v>
      </c>
      <c r="D1315" s="26"/>
    </row>
    <row r="1316" spans="1:4" x14ac:dyDescent="0.25">
      <c r="A1316" s="6">
        <v>43978.912499999999</v>
      </c>
      <c r="B1316" s="12">
        <v>378.56900000000002</v>
      </c>
      <c r="C1316" s="1">
        <v>7</v>
      </c>
      <c r="D1316" s="26"/>
    </row>
    <row r="1317" spans="1:4" x14ac:dyDescent="0.25">
      <c r="A1317" s="6">
        <v>43978.913194444445</v>
      </c>
      <c r="B1317" s="12">
        <v>383.69499999999999</v>
      </c>
      <c r="C1317" s="1">
        <v>7</v>
      </c>
      <c r="D1317" s="26"/>
    </row>
    <row r="1318" spans="1:4" ht="15.75" thickBot="1" x14ac:dyDescent="0.3">
      <c r="A1318" s="7">
        <v>43978.913888888892</v>
      </c>
      <c r="B1318" s="13">
        <v>385.13099999999997</v>
      </c>
      <c r="C1318" s="1">
        <v>7</v>
      </c>
      <c r="D1318" s="27"/>
    </row>
    <row r="1319" spans="1:4" x14ac:dyDescent="0.25">
      <c r="A1319" s="5">
        <v>43978.914583333331</v>
      </c>
      <c r="B1319" s="8">
        <v>381.92700000000002</v>
      </c>
      <c r="C1319" s="1">
        <v>8</v>
      </c>
      <c r="D1319" s="25" t="s">
        <v>11</v>
      </c>
    </row>
    <row r="1320" spans="1:4" x14ac:dyDescent="0.25">
      <c r="A1320" s="6">
        <v>43978.915277777778</v>
      </c>
      <c r="B1320" s="9">
        <v>375.52</v>
      </c>
      <c r="C1320" s="1">
        <v>8</v>
      </c>
      <c r="D1320" s="26"/>
    </row>
    <row r="1321" spans="1:4" x14ac:dyDescent="0.25">
      <c r="A1321" s="6">
        <v>43978.915972222225</v>
      </c>
      <c r="B1321" s="9">
        <v>369.541</v>
      </c>
      <c r="C1321" s="1">
        <v>8</v>
      </c>
      <c r="D1321" s="26"/>
    </row>
    <row r="1322" spans="1:4" x14ac:dyDescent="0.25">
      <c r="A1322" s="6">
        <v>43978.916666666664</v>
      </c>
      <c r="B1322" s="9">
        <v>362.82499999999999</v>
      </c>
      <c r="C1322" s="1">
        <v>8</v>
      </c>
      <c r="D1322" s="26"/>
    </row>
    <row r="1323" spans="1:4" x14ac:dyDescent="0.25">
      <c r="A1323" s="6">
        <v>43978.917361111111</v>
      </c>
      <c r="B1323" s="9">
        <v>353.85599999999999</v>
      </c>
      <c r="C1323" s="1">
        <v>8</v>
      </c>
      <c r="D1323" s="26"/>
    </row>
    <row r="1324" spans="1:4" x14ac:dyDescent="0.25">
      <c r="A1324" s="6">
        <v>43978.918055555558</v>
      </c>
      <c r="B1324" s="9">
        <v>346.97500000000002</v>
      </c>
      <c r="C1324" s="1">
        <v>8</v>
      </c>
      <c r="D1324" s="26"/>
    </row>
    <row r="1325" spans="1:4" x14ac:dyDescent="0.25">
      <c r="A1325" s="6">
        <v>43978.918749999997</v>
      </c>
      <c r="B1325" s="9">
        <v>344.56599999999997</v>
      </c>
      <c r="C1325" s="1">
        <v>8</v>
      </c>
      <c r="D1325" s="26"/>
    </row>
    <row r="1326" spans="1:4" x14ac:dyDescent="0.25">
      <c r="A1326" s="6">
        <v>43978.919444444444</v>
      </c>
      <c r="B1326" s="9">
        <v>338.64299999999997</v>
      </c>
      <c r="C1326" s="1">
        <v>8</v>
      </c>
      <c r="D1326" s="26"/>
    </row>
    <row r="1327" spans="1:4" x14ac:dyDescent="0.25">
      <c r="A1327" s="6">
        <v>43978.920138888891</v>
      </c>
      <c r="B1327" s="9">
        <v>332.464</v>
      </c>
      <c r="C1327" s="1">
        <v>8</v>
      </c>
      <c r="D1327" s="26"/>
    </row>
    <row r="1328" spans="1:4" x14ac:dyDescent="0.25">
      <c r="A1328" s="6">
        <v>43978.92083333333</v>
      </c>
      <c r="B1328" s="9">
        <v>324.21899999999999</v>
      </c>
      <c r="C1328" s="1">
        <v>8</v>
      </c>
      <c r="D1328" s="26"/>
    </row>
    <row r="1329" spans="1:4" x14ac:dyDescent="0.25">
      <c r="A1329" s="6">
        <v>43978.921527777777</v>
      </c>
      <c r="B1329" s="9">
        <v>323.08</v>
      </c>
      <c r="C1329" s="1">
        <v>8</v>
      </c>
      <c r="D1329" s="26"/>
    </row>
    <row r="1330" spans="1:4" x14ac:dyDescent="0.25">
      <c r="A1330" s="6">
        <v>43978.922222222223</v>
      </c>
      <c r="B1330" s="9">
        <v>320.351</v>
      </c>
      <c r="C1330" s="1">
        <v>8</v>
      </c>
      <c r="D1330" s="26"/>
    </row>
    <row r="1331" spans="1:4" x14ac:dyDescent="0.25">
      <c r="A1331" s="6">
        <v>43978.92291666667</v>
      </c>
      <c r="B1331" s="9">
        <v>313.24400000000003</v>
      </c>
      <c r="C1331" s="1">
        <v>8</v>
      </c>
      <c r="D1331" s="26"/>
    </row>
    <row r="1332" spans="1:4" x14ac:dyDescent="0.25">
      <c r="A1332" s="6">
        <v>43978.923611111109</v>
      </c>
      <c r="B1332" s="9">
        <v>313.149</v>
      </c>
      <c r="C1332" s="1">
        <v>8</v>
      </c>
      <c r="D1332" s="26"/>
    </row>
    <row r="1333" spans="1:4" x14ac:dyDescent="0.25">
      <c r="A1333" s="6">
        <v>43978.924305555556</v>
      </c>
      <c r="B1333" s="9">
        <v>316.15100000000001</v>
      </c>
      <c r="C1333" s="1">
        <v>8</v>
      </c>
      <c r="D1333" s="26"/>
    </row>
    <row r="1334" spans="1:4" x14ac:dyDescent="0.25">
      <c r="A1334" s="6">
        <v>43978.925000000003</v>
      </c>
      <c r="B1334" s="9">
        <v>319.73399999999998</v>
      </c>
      <c r="C1334" s="1">
        <v>8</v>
      </c>
      <c r="D1334" s="26"/>
    </row>
    <row r="1335" spans="1:4" x14ac:dyDescent="0.25">
      <c r="A1335" s="6">
        <v>43978.925694444442</v>
      </c>
      <c r="B1335" s="9">
        <v>317.72899999999998</v>
      </c>
      <c r="C1335" s="1">
        <v>8</v>
      </c>
      <c r="D1335" s="26"/>
    </row>
    <row r="1336" spans="1:4" x14ac:dyDescent="0.25">
      <c r="A1336" s="6">
        <v>43978.926388888889</v>
      </c>
      <c r="B1336" s="9">
        <v>322.51</v>
      </c>
      <c r="C1336" s="1">
        <v>8</v>
      </c>
      <c r="D1336" s="26"/>
    </row>
    <row r="1337" spans="1:4" x14ac:dyDescent="0.25">
      <c r="A1337" s="6">
        <v>43978.927083333336</v>
      </c>
      <c r="B1337" s="9">
        <v>324.82400000000001</v>
      </c>
      <c r="C1337" s="1">
        <v>8</v>
      </c>
      <c r="D1337" s="26"/>
    </row>
    <row r="1338" spans="1:4" x14ac:dyDescent="0.25">
      <c r="A1338" s="6">
        <v>43978.927777777775</v>
      </c>
      <c r="B1338" s="9">
        <v>325.346</v>
      </c>
      <c r="C1338" s="1">
        <v>8</v>
      </c>
      <c r="D1338" s="26"/>
    </row>
    <row r="1339" spans="1:4" ht="15.75" thickBot="1" x14ac:dyDescent="0.3">
      <c r="A1339" s="7">
        <v>43978.928472222222</v>
      </c>
      <c r="B1339" s="10">
        <v>324.005</v>
      </c>
      <c r="C1339" s="1">
        <v>8</v>
      </c>
      <c r="D1339" s="27"/>
    </row>
    <row r="1340" spans="1:4" x14ac:dyDescent="0.25">
      <c r="A1340" s="5">
        <v>43978.929166666669</v>
      </c>
      <c r="B1340" s="11">
        <v>324.91899999999998</v>
      </c>
      <c r="C1340" s="1">
        <v>9</v>
      </c>
      <c r="D1340" s="25" t="s">
        <v>12</v>
      </c>
    </row>
    <row r="1341" spans="1:4" x14ac:dyDescent="0.25">
      <c r="A1341" s="6">
        <v>43978.929861111108</v>
      </c>
      <c r="B1341" s="12">
        <v>318.25099999999998</v>
      </c>
      <c r="C1341" s="1">
        <v>9</v>
      </c>
      <c r="D1341" s="26"/>
    </row>
    <row r="1342" spans="1:4" x14ac:dyDescent="0.25">
      <c r="A1342" s="6">
        <v>43978.930555555555</v>
      </c>
      <c r="B1342" s="12">
        <v>319.06900000000002</v>
      </c>
      <c r="C1342" s="1">
        <v>9</v>
      </c>
      <c r="D1342" s="26"/>
    </row>
    <row r="1343" spans="1:4" x14ac:dyDescent="0.25">
      <c r="A1343" s="6">
        <v>43978.931250000001</v>
      </c>
      <c r="B1343" s="12">
        <v>316.95800000000003</v>
      </c>
      <c r="C1343" s="1">
        <v>9</v>
      </c>
      <c r="D1343" s="26"/>
    </row>
    <row r="1344" spans="1:4" x14ac:dyDescent="0.25">
      <c r="A1344" s="6">
        <v>43978.931944444441</v>
      </c>
      <c r="B1344" s="12">
        <v>315.48599999999999</v>
      </c>
      <c r="C1344" s="1">
        <v>9</v>
      </c>
      <c r="D1344" s="26"/>
    </row>
    <row r="1345" spans="1:4" x14ac:dyDescent="0.25">
      <c r="A1345" s="6">
        <v>43978.932638888888</v>
      </c>
      <c r="B1345" s="12">
        <v>312.947</v>
      </c>
      <c r="C1345" s="1">
        <v>9</v>
      </c>
      <c r="D1345" s="26"/>
    </row>
    <row r="1346" spans="1:4" x14ac:dyDescent="0.25">
      <c r="A1346" s="6">
        <v>43978.933333333334</v>
      </c>
      <c r="B1346" s="12">
        <v>307.846</v>
      </c>
      <c r="C1346" s="1">
        <v>9</v>
      </c>
      <c r="D1346" s="26"/>
    </row>
    <row r="1347" spans="1:4" x14ac:dyDescent="0.25">
      <c r="A1347" s="6">
        <v>43978.934027777781</v>
      </c>
      <c r="B1347" s="12">
        <v>301.23700000000002</v>
      </c>
      <c r="C1347" s="1">
        <v>9</v>
      </c>
      <c r="D1347" s="26"/>
    </row>
    <row r="1348" spans="1:4" x14ac:dyDescent="0.25">
      <c r="A1348" s="6">
        <v>43978.93472222222</v>
      </c>
      <c r="B1348" s="12">
        <v>297.92700000000002</v>
      </c>
      <c r="C1348" s="1">
        <v>9</v>
      </c>
      <c r="D1348" s="26"/>
    </row>
    <row r="1349" spans="1:4" x14ac:dyDescent="0.25">
      <c r="A1349" s="6">
        <v>43978.935416666667</v>
      </c>
      <c r="B1349" s="12">
        <v>293.75099999999998</v>
      </c>
      <c r="C1349" s="1">
        <v>9</v>
      </c>
      <c r="D1349" s="26"/>
    </row>
    <row r="1350" spans="1:4" x14ac:dyDescent="0.25">
      <c r="A1350" s="6">
        <v>43978.936111111114</v>
      </c>
      <c r="B1350" s="12">
        <v>293.786</v>
      </c>
      <c r="C1350" s="1">
        <v>9</v>
      </c>
      <c r="D1350" s="26"/>
    </row>
    <row r="1351" spans="1:4" x14ac:dyDescent="0.25">
      <c r="A1351" s="6">
        <v>43978.936805555553</v>
      </c>
      <c r="B1351" s="12">
        <v>290.83199999999999</v>
      </c>
      <c r="C1351" s="1">
        <v>9</v>
      </c>
      <c r="D1351" s="26"/>
    </row>
    <row r="1352" spans="1:4" x14ac:dyDescent="0.25">
      <c r="A1352" s="6">
        <v>43978.9375</v>
      </c>
      <c r="B1352" s="12">
        <v>288.29300000000001</v>
      </c>
      <c r="C1352" s="1">
        <v>9</v>
      </c>
      <c r="D1352" s="26"/>
    </row>
    <row r="1353" spans="1:4" x14ac:dyDescent="0.25">
      <c r="A1353" s="6">
        <v>43978.938194444447</v>
      </c>
      <c r="B1353" s="12">
        <v>286.37099999999998</v>
      </c>
      <c r="C1353" s="1">
        <v>9</v>
      </c>
      <c r="D1353" s="26"/>
    </row>
    <row r="1354" spans="1:4" x14ac:dyDescent="0.25">
      <c r="A1354" s="6">
        <v>43978.938888888886</v>
      </c>
      <c r="B1354" s="12">
        <v>284.61500000000001</v>
      </c>
      <c r="C1354" s="1">
        <v>9</v>
      </c>
      <c r="D1354" s="26"/>
    </row>
    <row r="1355" spans="1:4" x14ac:dyDescent="0.25">
      <c r="A1355" s="6">
        <v>43978.939583333333</v>
      </c>
      <c r="B1355" s="12">
        <v>285.79000000000002</v>
      </c>
      <c r="C1355" s="1">
        <v>9</v>
      </c>
      <c r="D1355" s="26"/>
    </row>
    <row r="1356" spans="1:4" x14ac:dyDescent="0.25">
      <c r="A1356" s="6">
        <v>43978.94027777778</v>
      </c>
      <c r="B1356" s="12">
        <v>292.137</v>
      </c>
      <c r="C1356" s="1">
        <v>9</v>
      </c>
      <c r="D1356" s="26"/>
    </row>
    <row r="1357" spans="1:4" x14ac:dyDescent="0.25">
      <c r="A1357" s="6">
        <v>43978.940972222219</v>
      </c>
      <c r="B1357" s="12">
        <v>302.649</v>
      </c>
      <c r="C1357" s="1">
        <v>9</v>
      </c>
      <c r="D1357" s="26"/>
    </row>
    <row r="1358" spans="1:4" x14ac:dyDescent="0.25">
      <c r="A1358" s="6">
        <v>43978.941666666666</v>
      </c>
      <c r="B1358" s="12">
        <v>311.57100000000003</v>
      </c>
      <c r="C1358" s="1">
        <v>9</v>
      </c>
      <c r="D1358" s="26"/>
    </row>
    <row r="1359" spans="1:4" x14ac:dyDescent="0.25">
      <c r="A1359" s="6">
        <v>43978.942361111112</v>
      </c>
      <c r="B1359" s="12">
        <v>324.81200000000001</v>
      </c>
      <c r="C1359" s="1">
        <v>9</v>
      </c>
      <c r="D1359" s="26"/>
    </row>
    <row r="1360" spans="1:4" ht="15.75" thickBot="1" x14ac:dyDescent="0.3">
      <c r="A1360" s="7">
        <v>43978.943055555559</v>
      </c>
      <c r="B1360" s="13">
        <v>334.45800000000003</v>
      </c>
      <c r="C1360" s="1">
        <v>9</v>
      </c>
      <c r="D1360" s="27"/>
    </row>
    <row r="1361" spans="1:4" x14ac:dyDescent="0.25">
      <c r="A1361" s="5">
        <v>43978.943749999999</v>
      </c>
      <c r="B1361" s="8">
        <v>341.87299999999999</v>
      </c>
      <c r="C1361" s="1">
        <v>10</v>
      </c>
      <c r="D1361" s="25" t="s">
        <v>13</v>
      </c>
    </row>
    <row r="1362" spans="1:4" x14ac:dyDescent="0.25">
      <c r="A1362" s="6">
        <v>43978.944444444445</v>
      </c>
      <c r="B1362" s="9">
        <v>344.73200000000003</v>
      </c>
      <c r="C1362" s="1">
        <v>10</v>
      </c>
      <c r="D1362" s="26"/>
    </row>
    <row r="1363" spans="1:4" x14ac:dyDescent="0.25">
      <c r="A1363" s="6">
        <v>43978.945138888892</v>
      </c>
      <c r="B1363" s="9">
        <v>343.41500000000002</v>
      </c>
      <c r="C1363" s="1">
        <v>10</v>
      </c>
      <c r="D1363" s="26"/>
    </row>
    <row r="1364" spans="1:4" x14ac:dyDescent="0.25">
      <c r="A1364" s="6">
        <v>43978.945833333331</v>
      </c>
      <c r="B1364" s="9">
        <v>340.52</v>
      </c>
      <c r="C1364" s="1">
        <v>10</v>
      </c>
      <c r="D1364" s="26"/>
    </row>
    <row r="1365" spans="1:4" x14ac:dyDescent="0.25">
      <c r="A1365" s="6">
        <v>43978.946527777778</v>
      </c>
      <c r="B1365" s="9">
        <v>337.36399999999998</v>
      </c>
      <c r="C1365" s="1">
        <v>10</v>
      </c>
      <c r="D1365" s="26"/>
    </row>
    <row r="1366" spans="1:4" x14ac:dyDescent="0.25">
      <c r="A1366" s="6">
        <v>43978.947222222225</v>
      </c>
      <c r="B1366" s="9">
        <v>335.53699999999998</v>
      </c>
      <c r="C1366" s="1">
        <v>10</v>
      </c>
      <c r="D1366" s="26"/>
    </row>
    <row r="1367" spans="1:4" x14ac:dyDescent="0.25">
      <c r="A1367" s="6">
        <v>43978.947916666664</v>
      </c>
      <c r="B1367" s="9">
        <v>331.15899999999999</v>
      </c>
      <c r="C1367" s="1">
        <v>10</v>
      </c>
      <c r="D1367" s="26"/>
    </row>
    <row r="1368" spans="1:4" x14ac:dyDescent="0.25">
      <c r="A1368" s="6">
        <v>43978.948611111111</v>
      </c>
      <c r="B1368" s="9">
        <v>326.56799999999998</v>
      </c>
      <c r="C1368" s="1">
        <v>10</v>
      </c>
      <c r="D1368" s="26"/>
    </row>
    <row r="1369" spans="1:4" x14ac:dyDescent="0.25">
      <c r="A1369" s="6">
        <v>43978.949305555558</v>
      </c>
      <c r="B1369" s="9">
        <v>318.13200000000001</v>
      </c>
      <c r="C1369" s="1">
        <v>10</v>
      </c>
      <c r="D1369" s="26"/>
    </row>
    <row r="1370" spans="1:4" x14ac:dyDescent="0.25">
      <c r="A1370" s="6">
        <v>43978.95</v>
      </c>
      <c r="B1370" s="9">
        <v>321.37099999999998</v>
      </c>
      <c r="C1370" s="1">
        <v>10</v>
      </c>
      <c r="D1370" s="26"/>
    </row>
    <row r="1371" spans="1:4" x14ac:dyDescent="0.25">
      <c r="A1371" s="6">
        <v>43978.950694444444</v>
      </c>
      <c r="B1371" s="9">
        <v>314.27600000000001</v>
      </c>
      <c r="C1371" s="1">
        <v>10</v>
      </c>
      <c r="D1371" s="26"/>
    </row>
    <row r="1372" spans="1:4" x14ac:dyDescent="0.25">
      <c r="A1372" s="6">
        <v>43978.951388888891</v>
      </c>
      <c r="B1372" s="9">
        <v>312.18799999999999</v>
      </c>
      <c r="C1372" s="1">
        <v>10</v>
      </c>
      <c r="D1372" s="26"/>
    </row>
    <row r="1373" spans="1:4" x14ac:dyDescent="0.25">
      <c r="A1373" s="6">
        <v>43978.95208333333</v>
      </c>
      <c r="B1373" s="9">
        <v>311.86799999999999</v>
      </c>
      <c r="C1373" s="1">
        <v>10</v>
      </c>
      <c r="D1373" s="26"/>
    </row>
    <row r="1374" spans="1:4" x14ac:dyDescent="0.25">
      <c r="A1374" s="6">
        <v>43978.952777777777</v>
      </c>
      <c r="B1374" s="9">
        <v>313.351</v>
      </c>
      <c r="C1374" s="1">
        <v>10</v>
      </c>
      <c r="D1374" s="26"/>
    </row>
    <row r="1375" spans="1:4" x14ac:dyDescent="0.25">
      <c r="A1375" s="6">
        <v>43978.953472222223</v>
      </c>
      <c r="B1375" s="9">
        <v>315.80700000000002</v>
      </c>
      <c r="C1375" s="1">
        <v>10</v>
      </c>
      <c r="D1375" s="26"/>
    </row>
    <row r="1376" spans="1:4" x14ac:dyDescent="0.25">
      <c r="A1376" s="6">
        <v>43978.95416666667</v>
      </c>
      <c r="B1376" s="9">
        <v>321.13400000000001</v>
      </c>
      <c r="C1376" s="1">
        <v>10</v>
      </c>
      <c r="D1376" s="26"/>
    </row>
    <row r="1377" spans="1:4" x14ac:dyDescent="0.25">
      <c r="A1377" s="6">
        <v>43978.954861111109</v>
      </c>
      <c r="B1377" s="9">
        <v>329.46300000000002</v>
      </c>
      <c r="C1377" s="1">
        <v>10</v>
      </c>
      <c r="D1377" s="26"/>
    </row>
    <row r="1378" spans="1:4" x14ac:dyDescent="0.25">
      <c r="A1378" s="6">
        <v>43978.955555555556</v>
      </c>
      <c r="B1378" s="9">
        <v>332.93900000000002</v>
      </c>
      <c r="C1378" s="1">
        <v>10</v>
      </c>
      <c r="D1378" s="26"/>
    </row>
    <row r="1379" spans="1:4" x14ac:dyDescent="0.25">
      <c r="A1379" s="6">
        <v>43978.956250000003</v>
      </c>
      <c r="B1379" s="9">
        <v>341.65899999999999</v>
      </c>
      <c r="C1379" s="1">
        <v>10</v>
      </c>
      <c r="D1379" s="26"/>
    </row>
    <row r="1380" spans="1:4" x14ac:dyDescent="0.25">
      <c r="A1380" s="6">
        <v>43978.956944444442</v>
      </c>
      <c r="B1380" s="9">
        <v>352.82400000000001</v>
      </c>
      <c r="C1380" s="1">
        <v>10</v>
      </c>
      <c r="D1380" s="26"/>
    </row>
    <row r="1381" spans="1:4" ht="15.75" thickBot="1" x14ac:dyDescent="0.3">
      <c r="A1381" s="7">
        <v>43978.957638888889</v>
      </c>
      <c r="B1381" s="10">
        <v>370.21699999999998</v>
      </c>
      <c r="C1381" s="1">
        <v>10</v>
      </c>
      <c r="D1381" s="27"/>
    </row>
    <row r="1382" spans="1:4" x14ac:dyDescent="0.25">
      <c r="A1382" s="5">
        <v>43978.958333333336</v>
      </c>
      <c r="B1382" s="11">
        <v>380.97800000000001</v>
      </c>
      <c r="C1382" s="1">
        <v>11</v>
      </c>
      <c r="D1382" s="25" t="s">
        <v>14</v>
      </c>
    </row>
    <row r="1383" spans="1:4" x14ac:dyDescent="0.25">
      <c r="A1383" s="6">
        <v>43978.959027777775</v>
      </c>
      <c r="B1383" s="12">
        <v>389.983</v>
      </c>
      <c r="C1383" s="1">
        <v>11</v>
      </c>
      <c r="D1383" s="26"/>
    </row>
    <row r="1384" spans="1:4" x14ac:dyDescent="0.25">
      <c r="A1384" s="6">
        <v>43978.959722222222</v>
      </c>
      <c r="B1384" s="12">
        <v>391.08600000000001</v>
      </c>
      <c r="C1384" s="1">
        <v>11</v>
      </c>
      <c r="D1384" s="26"/>
    </row>
    <row r="1385" spans="1:4" x14ac:dyDescent="0.25">
      <c r="A1385" s="6">
        <v>43978.960416666669</v>
      </c>
      <c r="B1385" s="12">
        <v>387.57499999999999</v>
      </c>
      <c r="C1385" s="1">
        <v>11</v>
      </c>
      <c r="D1385" s="26"/>
    </row>
    <row r="1386" spans="1:4" x14ac:dyDescent="0.25">
      <c r="A1386" s="6">
        <v>43978.961111111108</v>
      </c>
      <c r="B1386" s="12">
        <v>378.56700000000001</v>
      </c>
      <c r="C1386" s="1">
        <v>11</v>
      </c>
      <c r="D1386" s="26"/>
    </row>
    <row r="1387" spans="1:4" x14ac:dyDescent="0.25">
      <c r="A1387" s="6">
        <v>43978.961805555555</v>
      </c>
      <c r="B1387" s="12">
        <v>372.70800000000003</v>
      </c>
      <c r="C1387" s="1">
        <v>11</v>
      </c>
      <c r="D1387" s="26"/>
    </row>
    <row r="1388" spans="1:4" x14ac:dyDescent="0.25">
      <c r="A1388" s="6">
        <v>43978.962500000001</v>
      </c>
      <c r="B1388" s="12">
        <v>368.44900000000001</v>
      </c>
      <c r="C1388" s="1">
        <v>11</v>
      </c>
      <c r="D1388" s="26"/>
    </row>
    <row r="1389" spans="1:4" x14ac:dyDescent="0.25">
      <c r="A1389" s="6">
        <v>43978.963194444441</v>
      </c>
      <c r="B1389" s="12">
        <v>361.39</v>
      </c>
      <c r="C1389" s="1">
        <v>11</v>
      </c>
      <c r="D1389" s="26"/>
    </row>
    <row r="1390" spans="1:4" x14ac:dyDescent="0.25">
      <c r="A1390" s="6">
        <v>43978.963888888888</v>
      </c>
      <c r="B1390" s="12">
        <v>351.42399999999998</v>
      </c>
      <c r="C1390" s="1">
        <v>11</v>
      </c>
      <c r="D1390" s="26"/>
    </row>
    <row r="1391" spans="1:4" x14ac:dyDescent="0.25">
      <c r="A1391" s="6">
        <v>43978.964583333334</v>
      </c>
      <c r="B1391" s="12">
        <v>347.86399999999998</v>
      </c>
      <c r="C1391" s="1">
        <v>11</v>
      </c>
      <c r="D1391" s="26"/>
    </row>
    <row r="1392" spans="1:4" x14ac:dyDescent="0.25">
      <c r="A1392" s="6">
        <v>43978.965277777781</v>
      </c>
      <c r="B1392" s="12">
        <v>342.24099999999999</v>
      </c>
      <c r="C1392" s="1">
        <v>11</v>
      </c>
      <c r="D1392" s="26"/>
    </row>
    <row r="1393" spans="1:4" x14ac:dyDescent="0.25">
      <c r="A1393" s="6">
        <v>43978.96597222222</v>
      </c>
      <c r="B1393" s="12">
        <v>338.87099999999998</v>
      </c>
      <c r="C1393" s="1">
        <v>11</v>
      </c>
      <c r="D1393" s="26"/>
    </row>
    <row r="1394" spans="1:4" x14ac:dyDescent="0.25">
      <c r="A1394" s="6">
        <v>43978.966666666667</v>
      </c>
      <c r="B1394" s="12">
        <v>333.56799999999998</v>
      </c>
      <c r="C1394" s="1">
        <v>11</v>
      </c>
      <c r="D1394" s="26"/>
    </row>
    <row r="1395" spans="1:4" x14ac:dyDescent="0.25">
      <c r="A1395" s="6">
        <v>43978.967361111114</v>
      </c>
      <c r="B1395" s="12">
        <v>331.72899999999998</v>
      </c>
      <c r="C1395" s="1">
        <v>11</v>
      </c>
      <c r="D1395" s="26"/>
    </row>
    <row r="1396" spans="1:4" x14ac:dyDescent="0.25">
      <c r="A1396" s="6">
        <v>43978.968055555553</v>
      </c>
      <c r="B1396" s="12">
        <v>329.93700000000001</v>
      </c>
      <c r="C1396" s="1">
        <v>11</v>
      </c>
      <c r="D1396" s="26"/>
    </row>
    <row r="1397" spans="1:4" x14ac:dyDescent="0.25">
      <c r="A1397" s="6">
        <v>43978.96875</v>
      </c>
      <c r="B1397" s="12">
        <v>322.74700000000001</v>
      </c>
      <c r="C1397" s="1">
        <v>11</v>
      </c>
      <c r="D1397" s="26"/>
    </row>
    <row r="1398" spans="1:4" x14ac:dyDescent="0.25">
      <c r="A1398" s="6">
        <v>43978.969444444447</v>
      </c>
      <c r="B1398" s="12">
        <v>314.65600000000001</v>
      </c>
      <c r="C1398" s="1">
        <v>11</v>
      </c>
      <c r="D1398" s="26"/>
    </row>
    <row r="1399" spans="1:4" x14ac:dyDescent="0.25">
      <c r="A1399" s="6">
        <v>43978.970138888886</v>
      </c>
      <c r="B1399" s="12">
        <v>314.92899999999997</v>
      </c>
      <c r="C1399" s="1">
        <v>11</v>
      </c>
      <c r="D1399" s="26"/>
    </row>
    <row r="1400" spans="1:4" x14ac:dyDescent="0.25">
      <c r="A1400" s="6">
        <v>43978.970833333333</v>
      </c>
      <c r="B1400" s="12">
        <v>320.339</v>
      </c>
      <c r="C1400" s="1">
        <v>11</v>
      </c>
      <c r="D1400" s="26"/>
    </row>
    <row r="1401" spans="1:4" x14ac:dyDescent="0.25">
      <c r="A1401" s="6">
        <v>43978.97152777778</v>
      </c>
      <c r="B1401" s="12">
        <v>327.43400000000003</v>
      </c>
      <c r="C1401" s="1">
        <v>11</v>
      </c>
      <c r="D1401" s="26"/>
    </row>
    <row r="1402" spans="1:4" ht="15.75" thickBot="1" x14ac:dyDescent="0.3">
      <c r="A1402" s="7">
        <v>43978.972222222219</v>
      </c>
      <c r="B1402" s="13">
        <v>334.95600000000002</v>
      </c>
      <c r="C1402" s="1">
        <v>11</v>
      </c>
      <c r="D1402" s="27"/>
    </row>
    <row r="1403" spans="1:4" x14ac:dyDescent="0.25">
      <c r="A1403" s="5">
        <v>43978.972916666666</v>
      </c>
      <c r="B1403" s="8">
        <v>345.91899999999998</v>
      </c>
      <c r="C1403" s="1">
        <v>12</v>
      </c>
      <c r="D1403" s="25" t="s">
        <v>15</v>
      </c>
    </row>
    <row r="1404" spans="1:4" x14ac:dyDescent="0.25">
      <c r="A1404" s="6">
        <v>43978.973611111112</v>
      </c>
      <c r="B1404" s="9">
        <v>350.90199999999999</v>
      </c>
      <c r="C1404" s="1">
        <v>12</v>
      </c>
      <c r="D1404" s="26"/>
    </row>
    <row r="1405" spans="1:4" x14ac:dyDescent="0.25">
      <c r="A1405" s="6">
        <v>43978.974305555559</v>
      </c>
      <c r="B1405" s="9">
        <v>352.44400000000002</v>
      </c>
      <c r="C1405" s="1">
        <v>12</v>
      </c>
      <c r="D1405" s="26"/>
    </row>
    <row r="1406" spans="1:4" x14ac:dyDescent="0.25">
      <c r="A1406" s="6">
        <v>43978.974999999999</v>
      </c>
      <c r="B1406" s="9">
        <v>352.65800000000002</v>
      </c>
      <c r="C1406" s="1">
        <v>12</v>
      </c>
      <c r="D1406" s="26"/>
    </row>
    <row r="1407" spans="1:4" x14ac:dyDescent="0.25">
      <c r="A1407" s="6">
        <v>43978.975694444445</v>
      </c>
      <c r="B1407" s="9">
        <v>352.91899999999998</v>
      </c>
      <c r="C1407" s="1">
        <v>12</v>
      </c>
      <c r="D1407" s="26"/>
    </row>
    <row r="1408" spans="1:4" x14ac:dyDescent="0.25">
      <c r="A1408" s="6">
        <v>43978.976388888892</v>
      </c>
      <c r="B1408" s="9">
        <v>347.10500000000002</v>
      </c>
      <c r="C1408" s="1">
        <v>12</v>
      </c>
      <c r="D1408" s="26"/>
    </row>
    <row r="1409" spans="1:4" x14ac:dyDescent="0.25">
      <c r="A1409" s="6">
        <v>43978.977083333331</v>
      </c>
      <c r="B1409" s="9">
        <v>346.666</v>
      </c>
      <c r="C1409" s="1">
        <v>12</v>
      </c>
      <c r="D1409" s="26"/>
    </row>
    <row r="1410" spans="1:4" x14ac:dyDescent="0.25">
      <c r="A1410" s="6">
        <v>43978.977777777778</v>
      </c>
      <c r="B1410" s="9">
        <v>345.005</v>
      </c>
      <c r="C1410" s="1">
        <v>12</v>
      </c>
      <c r="D1410" s="26"/>
    </row>
    <row r="1411" spans="1:4" x14ac:dyDescent="0.25">
      <c r="A1411" s="6">
        <v>43978.978472222225</v>
      </c>
      <c r="B1411" s="9">
        <v>340.54399999999998</v>
      </c>
      <c r="C1411" s="1">
        <v>12</v>
      </c>
      <c r="D1411" s="26"/>
    </row>
    <row r="1412" spans="1:4" x14ac:dyDescent="0.25">
      <c r="A1412" s="6">
        <v>43978.979166666664</v>
      </c>
      <c r="B1412" s="9">
        <v>335.05099999999999</v>
      </c>
      <c r="C1412" s="1">
        <v>12</v>
      </c>
      <c r="D1412" s="26"/>
    </row>
    <row r="1413" spans="1:4" x14ac:dyDescent="0.25">
      <c r="A1413" s="6">
        <v>43978.979861111111</v>
      </c>
      <c r="B1413" s="9">
        <v>331.20699999999999</v>
      </c>
      <c r="C1413" s="1">
        <v>12</v>
      </c>
      <c r="D1413" s="26"/>
    </row>
    <row r="1414" spans="1:4" x14ac:dyDescent="0.25">
      <c r="A1414" s="6">
        <v>43978.980555555558</v>
      </c>
      <c r="B1414" s="9">
        <v>323.42399999999998</v>
      </c>
      <c r="C1414" s="1">
        <v>12</v>
      </c>
      <c r="D1414" s="26"/>
    </row>
    <row r="1415" spans="1:4" x14ac:dyDescent="0.25">
      <c r="A1415" s="6">
        <v>43978.981249999997</v>
      </c>
      <c r="B1415" s="9">
        <v>317.87099999999998</v>
      </c>
      <c r="C1415" s="1">
        <v>12</v>
      </c>
      <c r="D1415" s="26"/>
    </row>
    <row r="1416" spans="1:4" x14ac:dyDescent="0.25">
      <c r="A1416" s="6">
        <v>43978.981944444444</v>
      </c>
      <c r="B1416" s="9">
        <v>314.51400000000001</v>
      </c>
      <c r="C1416" s="1">
        <v>12</v>
      </c>
      <c r="D1416" s="26"/>
    </row>
    <row r="1417" spans="1:4" x14ac:dyDescent="0.25">
      <c r="A1417" s="6">
        <v>43978.982638888891</v>
      </c>
      <c r="B1417" s="9">
        <v>307.91699999999997</v>
      </c>
      <c r="C1417" s="1">
        <v>12</v>
      </c>
      <c r="D1417" s="26"/>
    </row>
    <row r="1418" spans="1:4" x14ac:dyDescent="0.25">
      <c r="A1418" s="6">
        <v>43978.98333333333</v>
      </c>
      <c r="B1418" s="9">
        <v>300.52499999999998</v>
      </c>
      <c r="C1418" s="1">
        <v>12</v>
      </c>
      <c r="D1418" s="26"/>
    </row>
    <row r="1419" spans="1:4" x14ac:dyDescent="0.25">
      <c r="A1419" s="6">
        <v>43978.984027777777</v>
      </c>
      <c r="B1419" s="9">
        <v>302.697</v>
      </c>
      <c r="C1419" s="1">
        <v>12</v>
      </c>
      <c r="D1419" s="26"/>
    </row>
    <row r="1420" spans="1:4" x14ac:dyDescent="0.25">
      <c r="A1420" s="6">
        <v>43978.984722222223</v>
      </c>
      <c r="B1420" s="9">
        <v>300.91699999999997</v>
      </c>
      <c r="C1420" s="1">
        <v>12</v>
      </c>
      <c r="D1420" s="26"/>
    </row>
    <row r="1421" spans="1:4" x14ac:dyDescent="0.25">
      <c r="A1421" s="6">
        <v>43978.98541666667</v>
      </c>
      <c r="B1421" s="9">
        <v>299.62400000000002</v>
      </c>
      <c r="C1421" s="1">
        <v>12</v>
      </c>
      <c r="D1421" s="26"/>
    </row>
    <row r="1422" spans="1:4" x14ac:dyDescent="0.25">
      <c r="A1422" s="6">
        <v>43978.986111111109</v>
      </c>
      <c r="B1422" s="9">
        <v>304.21499999999997</v>
      </c>
      <c r="C1422" s="1">
        <v>12</v>
      </c>
      <c r="D1422" s="26"/>
    </row>
    <row r="1423" spans="1:4" ht="15.75" thickBot="1" x14ac:dyDescent="0.3">
      <c r="A1423" s="7">
        <v>43978.986805555556</v>
      </c>
      <c r="B1423" s="10">
        <v>314.00299999999999</v>
      </c>
      <c r="C1423" s="1">
        <v>12</v>
      </c>
      <c r="D1423" s="27"/>
    </row>
    <row r="1424" spans="1:4" x14ac:dyDescent="0.25">
      <c r="A1424" s="2">
        <v>43978.987500000003</v>
      </c>
      <c r="B1424" s="1">
        <v>325.678</v>
      </c>
    </row>
    <row r="1425" spans="1:2" x14ac:dyDescent="0.25">
      <c r="A1425" s="2">
        <v>43978.988194444442</v>
      </c>
      <c r="B1425" s="1">
        <v>334.82499999999999</v>
      </c>
    </row>
    <row r="1426" spans="1:2" x14ac:dyDescent="0.25">
      <c r="A1426" s="2">
        <v>43978.988888888889</v>
      </c>
      <c r="B1426" s="1">
        <v>344.10300000000001</v>
      </c>
    </row>
    <row r="1427" spans="1:2" x14ac:dyDescent="0.25">
      <c r="A1427" s="2">
        <v>43978.989583333336</v>
      </c>
      <c r="B1427" s="1">
        <v>352.71699999999998</v>
      </c>
    </row>
    <row r="1428" spans="1:2" x14ac:dyDescent="0.25">
      <c r="A1428" s="2">
        <v>43978.990277777775</v>
      </c>
      <c r="B1428" s="1">
        <v>358.26900000000001</v>
      </c>
    </row>
    <row r="1429" spans="1:2" x14ac:dyDescent="0.25">
      <c r="A1429" s="2">
        <v>43978.990972222222</v>
      </c>
      <c r="B1429" s="1">
        <v>358.28100000000001</v>
      </c>
    </row>
    <row r="1430" spans="1:2" x14ac:dyDescent="0.25">
      <c r="A1430" s="2">
        <v>43978.991666666669</v>
      </c>
      <c r="B1430" s="1">
        <v>351.24599999999998</v>
      </c>
    </row>
    <row r="1431" spans="1:2" x14ac:dyDescent="0.25">
      <c r="A1431" s="2">
        <v>43978.992361111108</v>
      </c>
      <c r="B1431" s="1">
        <v>345.81200000000001</v>
      </c>
    </row>
    <row r="1432" spans="1:2" x14ac:dyDescent="0.25">
      <c r="A1432" s="2">
        <v>43978.993055555555</v>
      </c>
      <c r="B1432" s="1">
        <v>343.71199999999999</v>
      </c>
    </row>
    <row r="1433" spans="1:2" x14ac:dyDescent="0.25">
      <c r="A1433" s="2">
        <v>43978.993750000001</v>
      </c>
      <c r="B1433" s="1">
        <v>342.34699999999998</v>
      </c>
    </row>
    <row r="1434" spans="1:2" x14ac:dyDescent="0.25">
      <c r="A1434" s="2">
        <v>43978.994444444441</v>
      </c>
      <c r="B1434" s="1">
        <v>340.62700000000001</v>
      </c>
    </row>
    <row r="1435" spans="1:2" x14ac:dyDescent="0.25">
      <c r="A1435" s="2">
        <v>43978.995138888888</v>
      </c>
      <c r="B1435" s="1">
        <v>336.38</v>
      </c>
    </row>
    <row r="1436" spans="1:2" x14ac:dyDescent="0.25">
      <c r="A1436" s="2">
        <v>43978.995833333334</v>
      </c>
      <c r="B1436" s="1">
        <v>334.125</v>
      </c>
    </row>
    <row r="1437" spans="1:2" x14ac:dyDescent="0.25">
      <c r="A1437" s="2">
        <v>43978.996527777781</v>
      </c>
      <c r="B1437" s="1">
        <v>327.49299999999999</v>
      </c>
    </row>
    <row r="1438" spans="1:2" x14ac:dyDescent="0.25">
      <c r="A1438" s="2">
        <v>43978.99722222222</v>
      </c>
      <c r="B1438" s="1">
        <v>322.96100000000001</v>
      </c>
    </row>
    <row r="1439" spans="1:2" x14ac:dyDescent="0.25">
      <c r="A1439" s="2">
        <v>43978.997916666667</v>
      </c>
      <c r="B1439" s="1">
        <v>319.70999999999998</v>
      </c>
    </row>
    <row r="1440" spans="1:2" x14ac:dyDescent="0.25">
      <c r="A1440" s="2">
        <v>43978.998611111114</v>
      </c>
      <c r="B1440" s="1">
        <v>326.24700000000001</v>
      </c>
    </row>
    <row r="1441" spans="1:2" x14ac:dyDescent="0.25">
      <c r="A1441" s="2">
        <v>43978.999305555553</v>
      </c>
      <c r="B1441" s="1">
        <v>327.01900000000001</v>
      </c>
    </row>
  </sheetData>
  <mergeCells count="12">
    <mergeCell ref="D1403:D1423"/>
    <mergeCell ref="D1172:D1192"/>
    <mergeCell ref="D1193:D1213"/>
    <mergeCell ref="D1214:D1234"/>
    <mergeCell ref="D1235:D1255"/>
    <mergeCell ref="D1256:D1276"/>
    <mergeCell ref="D1277:D1297"/>
    <mergeCell ref="D1298:D1318"/>
    <mergeCell ref="D1319:D1339"/>
    <mergeCell ref="D1340:D1360"/>
    <mergeCell ref="D1361:D1381"/>
    <mergeCell ref="D1382:D140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showGridLines="0" topLeftCell="C1" workbookViewId="0">
      <selection activeCell="M19" sqref="M19"/>
    </sheetView>
  </sheetViews>
  <sheetFormatPr baseColWidth="10" defaultRowHeight="15" x14ac:dyDescent="0.25"/>
  <cols>
    <col min="1" max="1" width="17.5703125" hidden="1" customWidth="1"/>
    <col min="2" max="2" width="20.85546875" hidden="1" customWidth="1"/>
  </cols>
  <sheetData>
    <row r="2" spans="1:8" x14ac:dyDescent="0.25">
      <c r="D2" s="28" t="s">
        <v>23</v>
      </c>
      <c r="E2" s="28"/>
      <c r="F2" s="28"/>
      <c r="G2" s="28"/>
      <c r="H2" s="28"/>
    </row>
    <row r="3" spans="1:8" x14ac:dyDescent="0.25">
      <c r="D3" s="28" t="s">
        <v>24</v>
      </c>
      <c r="E3" s="28"/>
      <c r="F3" s="28"/>
      <c r="G3" s="28"/>
      <c r="H3" s="28"/>
    </row>
    <row r="5" spans="1:8" ht="25.5" x14ac:dyDescent="0.25">
      <c r="A5" s="14" t="s">
        <v>16</v>
      </c>
      <c r="B5" t="s">
        <v>18</v>
      </c>
      <c r="D5" s="17" t="s">
        <v>3</v>
      </c>
      <c r="E5" s="17" t="s">
        <v>19</v>
      </c>
      <c r="F5" s="17" t="s">
        <v>20</v>
      </c>
      <c r="G5" s="18" t="s">
        <v>21</v>
      </c>
      <c r="H5" s="18" t="s">
        <v>22</v>
      </c>
    </row>
    <row r="6" spans="1:8" x14ac:dyDescent="0.25">
      <c r="A6" s="15">
        <v>1</v>
      </c>
      <c r="B6" s="16">
        <v>337.54066666666654</v>
      </c>
      <c r="D6" s="19">
        <v>1</v>
      </c>
      <c r="E6" s="20">
        <v>43978</v>
      </c>
      <c r="F6" s="21">
        <v>0.8125</v>
      </c>
      <c r="G6" s="21">
        <v>0.82638888888888884</v>
      </c>
      <c r="H6" s="22">
        <f>+B6</f>
        <v>337.54066666666654</v>
      </c>
    </row>
    <row r="7" spans="1:8" x14ac:dyDescent="0.25">
      <c r="A7" s="15">
        <v>2</v>
      </c>
      <c r="B7" s="16">
        <v>328.64776190476198</v>
      </c>
      <c r="D7" s="19">
        <v>2</v>
      </c>
      <c r="E7" s="20">
        <v>43978</v>
      </c>
      <c r="F7" s="21">
        <v>0.82708333333333328</v>
      </c>
      <c r="G7" s="21">
        <v>0.84097222222222212</v>
      </c>
      <c r="H7" s="22">
        <f t="shared" ref="H7:H17" si="0">+B7</f>
        <v>328.64776190476198</v>
      </c>
    </row>
    <row r="8" spans="1:8" x14ac:dyDescent="0.25">
      <c r="A8" s="15">
        <v>3</v>
      </c>
      <c r="B8" s="16">
        <v>334.44623809523807</v>
      </c>
      <c r="D8" s="19">
        <v>3</v>
      </c>
      <c r="E8" s="20">
        <v>43978</v>
      </c>
      <c r="F8" s="21">
        <v>0.84166666666666656</v>
      </c>
      <c r="G8" s="21">
        <v>0.8555555555555554</v>
      </c>
      <c r="H8" s="22">
        <f t="shared" si="0"/>
        <v>334.44623809523807</v>
      </c>
    </row>
    <row r="9" spans="1:8" x14ac:dyDescent="0.25">
      <c r="A9" s="15">
        <v>4</v>
      </c>
      <c r="B9" s="16">
        <v>386.52080952380959</v>
      </c>
      <c r="D9" s="19">
        <v>4</v>
      </c>
      <c r="E9" s="20">
        <v>43978</v>
      </c>
      <c r="F9" s="21">
        <v>0.85624999999999984</v>
      </c>
      <c r="G9" s="21">
        <v>0.87013888888888868</v>
      </c>
      <c r="H9" s="22">
        <f t="shared" si="0"/>
        <v>386.52080952380959</v>
      </c>
    </row>
    <row r="10" spans="1:8" x14ac:dyDescent="0.25">
      <c r="A10" s="15">
        <v>5</v>
      </c>
      <c r="B10" s="16">
        <v>398.53400000000011</v>
      </c>
      <c r="D10" s="19">
        <v>5</v>
      </c>
      <c r="E10" s="20">
        <v>43978</v>
      </c>
      <c r="F10" s="21">
        <v>0.87083333333333313</v>
      </c>
      <c r="G10" s="21">
        <v>0.88472222222222197</v>
      </c>
      <c r="H10" s="22">
        <f t="shared" si="0"/>
        <v>398.53400000000011</v>
      </c>
    </row>
    <row r="11" spans="1:8" x14ac:dyDescent="0.25">
      <c r="A11" s="15">
        <v>6</v>
      </c>
      <c r="B11" s="16">
        <v>394.46609523809536</v>
      </c>
      <c r="D11" s="19">
        <v>6</v>
      </c>
      <c r="E11" s="20">
        <v>43978</v>
      </c>
      <c r="F11" s="21">
        <v>0.88541666666666641</v>
      </c>
      <c r="G11" s="21">
        <v>0.89930555555555525</v>
      </c>
      <c r="H11" s="22">
        <f t="shared" si="0"/>
        <v>394.46609523809536</v>
      </c>
    </row>
    <row r="12" spans="1:8" x14ac:dyDescent="0.25">
      <c r="A12" s="15">
        <v>7</v>
      </c>
      <c r="B12" s="16">
        <v>348.4</v>
      </c>
      <c r="D12" s="19">
        <v>7</v>
      </c>
      <c r="E12" s="20">
        <v>43978</v>
      </c>
      <c r="F12" s="21">
        <v>0.89999999999999969</v>
      </c>
      <c r="G12" s="21">
        <v>0.91388888888888853</v>
      </c>
      <c r="H12" s="22">
        <f>+B12</f>
        <v>348.4</v>
      </c>
    </row>
    <row r="13" spans="1:8" x14ac:dyDescent="0.25">
      <c r="A13" s="15">
        <v>8</v>
      </c>
      <c r="B13" s="16">
        <v>335.74566666666664</v>
      </c>
      <c r="D13" s="19">
        <v>8</v>
      </c>
      <c r="E13" s="20">
        <v>43978</v>
      </c>
      <c r="F13" s="21">
        <v>0.91458333333333297</v>
      </c>
      <c r="G13" s="21">
        <v>0.92847222222222181</v>
      </c>
      <c r="H13" s="22">
        <f t="shared" si="0"/>
        <v>335.74566666666664</v>
      </c>
    </row>
    <row r="14" spans="1:8" x14ac:dyDescent="0.25">
      <c r="A14" s="15">
        <v>9</v>
      </c>
      <c r="B14" s="16">
        <v>304.93833333333339</v>
      </c>
      <c r="D14" s="19">
        <v>9</v>
      </c>
      <c r="E14" s="20">
        <v>43978</v>
      </c>
      <c r="F14" s="21">
        <v>0.92916666666666625</v>
      </c>
      <c r="G14" s="21">
        <v>0.94305555555555509</v>
      </c>
      <c r="H14" s="22">
        <f t="shared" si="0"/>
        <v>304.93833333333339</v>
      </c>
    </row>
    <row r="15" spans="1:8" x14ac:dyDescent="0.25">
      <c r="A15" s="15">
        <v>10</v>
      </c>
      <c r="B15" s="16">
        <v>331.25699999999989</v>
      </c>
      <c r="D15" s="19">
        <v>10</v>
      </c>
      <c r="E15" s="20">
        <v>43978</v>
      </c>
      <c r="F15" s="21">
        <v>0.94374999999999953</v>
      </c>
      <c r="G15" s="21">
        <v>0.95763888888888837</v>
      </c>
      <c r="H15" s="22">
        <f t="shared" si="0"/>
        <v>331.25699999999989</v>
      </c>
    </row>
    <row r="16" spans="1:8" x14ac:dyDescent="0.25">
      <c r="A16" s="15">
        <v>11</v>
      </c>
      <c r="B16" s="16">
        <v>349.59195238095236</v>
      </c>
      <c r="D16" s="19">
        <v>11</v>
      </c>
      <c r="E16" s="20">
        <v>43978</v>
      </c>
      <c r="F16" s="21">
        <v>0.95833333333333282</v>
      </c>
      <c r="G16" s="21">
        <v>0.97222222222222165</v>
      </c>
      <c r="H16" s="22">
        <f t="shared" si="0"/>
        <v>349.59195238095236</v>
      </c>
    </row>
    <row r="17" spans="1:8" x14ac:dyDescent="0.25">
      <c r="A17" s="15">
        <v>12</v>
      </c>
      <c r="B17" s="16">
        <v>327.91080952380952</v>
      </c>
      <c r="D17" s="19">
        <v>12</v>
      </c>
      <c r="E17" s="20">
        <v>43978</v>
      </c>
      <c r="F17" s="21">
        <v>0.9729166666666661</v>
      </c>
      <c r="G17" s="21">
        <v>0.98680555555555494</v>
      </c>
      <c r="H17" s="22">
        <f t="shared" si="0"/>
        <v>327.91080952380952</v>
      </c>
    </row>
    <row r="18" spans="1:8" x14ac:dyDescent="0.25">
      <c r="A18" s="15" t="s">
        <v>17</v>
      </c>
      <c r="B18" s="16">
        <v>348.16661111111074</v>
      </c>
      <c r="D18" s="23"/>
      <c r="E18" s="24"/>
      <c r="F18" s="24"/>
      <c r="G18" s="24"/>
      <c r="H18" s="24"/>
    </row>
  </sheetData>
  <mergeCells count="2">
    <mergeCell ref="D2:H2"/>
    <mergeCell ref="D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Registros CEMS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Dandres_Zilveh</dc:creator>
  <cp:lastModifiedBy>acer</cp:lastModifiedBy>
  <dcterms:created xsi:type="dcterms:W3CDTF">2020-06-19T00:30:45Z</dcterms:created>
  <dcterms:modified xsi:type="dcterms:W3CDTF">2020-06-19T02:50:49Z</dcterms:modified>
</cp:coreProperties>
</file>